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Sheet1!$A$1:$N$114</definedName>
  </definedNames>
  <calcPr calcId="144525"/>
</workbook>
</file>

<file path=xl/sharedStrings.xml><?xml version="1.0" encoding="utf-8"?>
<sst xmlns="http://schemas.openxmlformats.org/spreadsheetml/2006/main" count="1256" uniqueCount="537">
  <si>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</si>
  <si>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</si>
  <si>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</si>
  <si>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</si>
  <si>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</si>
  <si>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</si>
  <si>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</si>
  <si>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</si>
  <si>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</si>
  <si>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</si>
  <si>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</si>
  <si>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</si>
  <si>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</si>
  <si>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</si>
  <si>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</si>
  <si>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</si>
  <si>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</si>
  <si>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</si>
  <si>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</si>
  <si>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</si>
  <si>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</si>
  <si>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</si>
  <si>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</si>
  <si>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</si>
  <si>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</si>
  <si>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</si>
  <si>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</si>
  <si>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</si>
  <si>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</si>
  <si>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</si>
  <si>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</si>
  <si>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</si>
  <si>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</si>
  <si>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</si>
  <si>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</si>
  <si>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</si>
  <si>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</si>
  <si>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</si>
  <si>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</si>
  <si>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</si>
  <si>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</si>
  <si>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</si>
  <si>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</si>
  <si>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</si>
  <si>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</si>
  <si>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</si>
  <si>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</si>
  <si>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</si>
  <si>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</si>
  <si>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</si>
  <si>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</si>
  <si>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</si>
  <si>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</si>
  <si>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</si>
  <si>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</si>
  <si>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</si>
  <si>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</si>
  <si>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</si>
  <si>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</si>
  <si>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</si>
  <si>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</si>
  <si>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</si>
  <si>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</si>
  <si>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</si>
  <si>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</si>
  <si>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</si>
  <si>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</si>
  <si>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</si>
  <si>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</si>
  <si>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</si>
  <si>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</si>
  <si>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</si>
  <si>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</si>
  <si>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</si>
  <si>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</si>
  <si>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</si>
  <si>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</si>
  <si>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</si>
  <si>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</si>
  <si>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</si>
  <si>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</si>
  <si>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</si>
  <si>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</si>
  <si>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</si>
  <si>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</si>
  <si>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</si>
  <si>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</si>
  <si>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</si>
  <si>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</si>
  <si>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</si>
  <si>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</si>
  <si>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</si>
  <si>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</si>
  <si>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</si>
  <si>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</si>
  <si>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</si>
  <si>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</si>
  <si>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</si>
  <si>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</si>
  <si>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</si>
  <si>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</si>
  <si>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</si>
  <si>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</si>
  <si>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</si>
  <si>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</si>
  <si>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</si>
  <si>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</si>
  <si>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</si>
  <si>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</si>
  <si>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</si>
  <si>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</si>
  <si>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</si>
  <si>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</si>
  <si>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</si>
  <si>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</si>
  <si>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</si>
  <si>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</si>
  <si>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</si>
  <si>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</si>
  <si>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</si>
  <si>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</si>
  <si>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</si>
  <si>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</si>
  <si>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</si>
  <si>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</si>
  <si>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</si>
  <si>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</si>
  <si>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</si>
  <si>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</si>
  <si>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</si>
  <si>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</si>
  <si>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</si>
  <si>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</si>
  <si>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</si>
  <si>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</si>
  <si>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</si>
  <si>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</si>
  <si>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</si>
  <si>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</si>
  <si>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</si>
  <si>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</si>
  <si>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</si>
  <si>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</si>
  <si>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</si>
  <si>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</si>
  <si>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</si>
  <si>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</si>
  <si>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</si>
  <si>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</si>
  <si>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</si>
  <si>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</si>
  <si>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</si>
  <si>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</si>
  <si>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</si>
  <si>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</si>
  <si>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</si>
  <si>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</si>
  <si>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</si>
  <si>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</si>
  <si>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</si>
  <si>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</si>
  <si>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</si>
  <si>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</si>
  <si>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</si>
  <si>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</si>
  <si>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</si>
  <si>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</si>
  <si>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</si>
  <si>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</si>
  <si>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</si>
  <si>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</si>
  <si>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</si>
  <si>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</si>
  <si>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</si>
  <si>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</si>
  <si>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</si>
  <si>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</si>
  <si>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</si>
  <si>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</si>
  <si>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</si>
  <si>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</si>
  <si>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</si>
  <si>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</si>
  <si>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</si>
  <si>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</si>
  <si>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</si>
  <si>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</si>
  <si>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</si>
  <si>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</si>
  <si>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</si>
  <si>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</si>
  <si>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</si>
  <si>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</si>
  <si>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</si>
  <si>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</si>
  <si>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</si>
  <si>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</si>
  <si>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</si>
  <si>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</si>
  <si>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</si>
  <si>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</si>
  <si>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</si>
  <si>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</si>
  <si>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</si>
  <si>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</si>
  <si>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</si>
  <si>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</si>
  <si>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</si>
  <si>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</si>
  <si>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</si>
  <si>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</si>
  <si>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</si>
  <si>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</si>
  <si>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</si>
  <si>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</si>
  <si>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</si>
  <si>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</si>
  <si>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</si>
  <si>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</si>
  <si>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</si>
  <si>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</si>
  <si>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</si>
  <si>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</si>
  <si>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</si>
  <si>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</si>
  <si>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</si>
  <si>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</si>
  <si>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</si>
  <si>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</si>
  <si>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</si>
  <si>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</si>
  <si>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</si>
  <si>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</si>
  <si>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</si>
  <si>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</si>
  <si>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</si>
  <si>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</si>
  <si>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</si>
  <si>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</si>
  <si>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</si>
  <si>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</si>
  <si>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</si>
  <si>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</si>
  <si>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</si>
  <si>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</si>
  <si>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</si>
  <si>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</si>
  <si>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</si>
  <si>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</si>
  <si>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</si>
  <si>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</si>
  <si>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</si>
  <si>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</si>
  <si>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</si>
  <si>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</si>
  <si>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</si>
  <si>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</si>
  <si>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</si>
  <si>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</si>
  <si>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</si>
  <si>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</si>
  <si>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</si>
  <si>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</si>
  <si>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</si>
  <si>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</si>
  <si>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</si>
  <si>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</si>
  <si>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</si>
  <si>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</si>
  <si>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</si>
  <si>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</si>
  <si>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</si>
  <si>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</si>
  <si>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</si>
  <si>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</si>
  <si>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</si>
  <si>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</si>
  <si>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</si>
  <si>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</si>
  <si>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</si>
  <si>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</si>
  <si>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</si>
  <si>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</si>
  <si>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</si>
  <si>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</si>
  <si>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</si>
  <si>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</si>
  <si>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</si>
  <si>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</si>
  <si>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</si>
  <si>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</si>
  <si>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</si>
  <si>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</si>
  <si>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</si>
  <si>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</si>
  <si>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</si>
  <si>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</si>
  <si>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</si>
  <si>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</si>
  <si>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</si>
  <si>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</si>
  <si>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</si>
  <si>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</si>
  <si>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</si>
  <si>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</si>
  <si>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</si>
  <si>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</si>
  <si>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</si>
  <si>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</si>
  <si>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</si>
  <si>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</si>
  <si>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</si>
  <si>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</si>
  <si>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</si>
  <si>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</si>
  <si>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</si>
  <si>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</si>
  <si>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</si>
  <si>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</si>
  <si>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</si>
  <si>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</si>
  <si>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</si>
  <si>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</si>
  <si>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</si>
  <si>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</si>
  <si>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</si>
  <si>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</si>
  <si>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</si>
  <si>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</si>
  <si>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</si>
  <si>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</si>
  <si>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</si>
  <si>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</si>
  <si>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</si>
  <si>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</si>
  <si>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</si>
  <si>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</si>
  <si>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</si>
  <si>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</si>
  <si>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</si>
  <si>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</si>
  <si>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</si>
  <si>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</si>
  <si>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</si>
  <si>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</si>
  <si>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</si>
  <si>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</si>
  <si>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</si>
  <si>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</si>
  <si>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</si>
  <si>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</si>
  <si>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</si>
  <si>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</si>
  <si>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</si>
  <si>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</si>
  <si>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</si>
  <si>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</si>
  <si>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</si>
  <si>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</si>
  <si>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</si>
  <si>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</si>
  <si>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</si>
  <si>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</si>
  <si>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</si>
  <si>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</si>
  <si>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</si>
  <si>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</si>
  <si>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</si>
  <si>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</si>
  <si>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</si>
  <si>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</si>
  <si>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</si>
  <si>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</si>
  <si>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</si>
  <si>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</si>
  <si>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</si>
  <si>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</si>
  <si>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</si>
  <si>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</si>
  <si>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</si>
  <si>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</si>
  <si>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</si>
  <si>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</si>
  <si>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</si>
  <si>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</si>
  <si>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</si>
  <si>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</si>
  <si>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</si>
  <si>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</si>
  <si>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</si>
  <si>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</si>
  <si>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</si>
  <si>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</si>
  <si>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</si>
  <si>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</si>
  <si>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</si>
  <si>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</si>
  <si>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</si>
  <si>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</si>
  <si>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</si>
  <si>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</si>
  <si>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</si>
  <si>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</si>
  <si>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</si>
  <si>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</si>
  <si>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</si>
  <si>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</si>
  <si>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</si>
  <si>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</si>
  <si>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</si>
  <si>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</si>
  <si>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</si>
  <si>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</si>
  <si>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</si>
  <si>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</si>
  <si>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</si>
  <si>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</si>
  <si>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</si>
  <si>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</si>
  <si>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</si>
  <si>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</si>
  <si>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</si>
  <si>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</si>
  <si>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</si>
  <si>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</si>
  <si>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</si>
  <si>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</si>
  <si>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</si>
  <si>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</si>
  <si>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</si>
  <si>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</si>
  <si>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</si>
  <si>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</si>
  <si>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</si>
  <si>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</si>
  <si>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</si>
  <si>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</si>
  <si>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</si>
  <si>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</si>
  <si>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</si>
  <si>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</si>
  <si>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</si>
  <si>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</si>
  <si>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</si>
  <si>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</si>
  <si>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</si>
  <si>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</si>
  <si>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</si>
  <si>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</si>
  <si>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</si>
  <si>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</si>
  <si>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</si>
  <si>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</si>
  <si>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</si>
  <si>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</si>
  <si>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</si>
  <si>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r>
      <rPr>
        <sz val="12"/>
        <rFont val="仿宋"/>
        <charset val="134"/>
      </rPr>
      <t>郑万生</t>
    </r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</si>
  <si>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</si>
  <si>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</si>
  <si>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</si>
  <si>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</si>
  <si>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</si>
  <si>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</si>
  <si>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</si>
  <si>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天津创新芳苑膜分离技术有限公司</t>
    </r>
  </si>
  <si>
    <r>
      <rPr>
        <sz val="12"/>
        <rFont val="仿宋"/>
        <charset val="134"/>
      </rPr>
      <t>白黎芳</t>
    </r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</si>
  <si>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</si>
  <si>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</si>
  <si>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</si>
  <si>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</si>
  <si>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r>
      <rPr>
        <sz val="12"/>
        <rFont val="仿宋"/>
        <charset val="134"/>
      </rPr>
      <t>天津市鼎森金属结构制造有限公司</t>
    </r>
  </si>
  <si>
    <r>
      <rPr>
        <sz val="12"/>
        <rFont val="仿宋"/>
        <charset val="134"/>
      </rPr>
      <t>赵达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</si>
  <si>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</si>
  <si>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</si>
  <si>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鼎森牌给水用内外涂环氧树脂复合钢管</t>
    </r>
  </si>
  <si>
    <t>20251029140651315790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</si>
  <si>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</si>
  <si>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</si>
  <si>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天津鼎芯膜科技有限公司</t>
    </r>
  </si>
  <si>
    <r>
      <rPr>
        <sz val="12"/>
        <rFont val="仿宋"/>
        <charset val="134"/>
      </rPr>
      <t>张磊</t>
    </r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</si>
  <si>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</si>
  <si>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</si>
  <si>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</si>
  <si>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</si>
  <si>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</si>
  <si>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牌聚偏氟乙烯中空纤维膜组件</t>
    </r>
  </si>
  <si>
    <r>
      <rPr>
        <sz val="12"/>
        <rFont val="仿宋"/>
        <charset val="134"/>
      </rPr>
      <t>天津市昊天橡塑制造有限公司</t>
    </r>
  </si>
  <si>
    <r>
      <rPr>
        <sz val="12"/>
        <rFont val="仿宋"/>
        <charset val="134"/>
      </rPr>
      <t>刘明军</t>
    </r>
  </si>
  <si>
    <t>20251203140205892961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</si>
  <si>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</si>
  <si>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昊天达牌给水用三元乙丙橡胶密封圈</t>
    </r>
  </si>
  <si>
    <r>
      <rPr>
        <sz val="12"/>
        <rFont val="仿宋"/>
        <charset val="134"/>
      </rPr>
      <t>天津市津南区小站镇工业园区四号路</t>
    </r>
  </si>
  <si>
    <r>
      <rPr>
        <sz val="12"/>
        <rFont val="仿宋"/>
        <charset val="134"/>
      </rPr>
      <t>日丰企业（天津）有限公司</t>
    </r>
  </si>
  <si>
    <r>
      <rPr>
        <sz val="12"/>
        <rFont val="仿宋"/>
        <charset val="134"/>
      </rPr>
      <t>古远粦</t>
    </r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</si>
  <si>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</si>
  <si>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</si>
  <si>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</si>
  <si>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</si>
  <si>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</si>
  <si>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</si>
  <si>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</si>
  <si>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</si>
  <si>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</si>
  <si>
    <r>
      <rPr>
        <sz val="12"/>
        <rFont val="仿宋"/>
        <charset val="134"/>
      </rPr>
      <t>华电水务装备（天津）有限公司</t>
    </r>
  </si>
  <si>
    <r>
      <rPr>
        <sz val="12"/>
        <rFont val="仿宋"/>
        <charset val="134"/>
      </rPr>
      <t>叶书荣</t>
    </r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</si>
  <si>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</si>
  <si>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</si>
  <si>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</si>
  <si>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</si>
  <si>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天津市塘沽津滨阀门有限公司</t>
    </r>
  </si>
  <si>
    <r>
      <rPr>
        <sz val="12"/>
        <rFont val="仿宋"/>
        <charset val="134"/>
      </rPr>
      <t>陈志聪</t>
    </r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</si>
  <si>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</si>
  <si>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</si>
  <si>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THT</t>
    </r>
    <r>
      <rPr>
        <sz val="12"/>
        <rFont val="仿宋"/>
        <charset val="134"/>
      </rPr>
      <t>牌给水用三元乙丙橡胶密封圈</t>
    </r>
  </si>
  <si>
    <r>
      <rPr>
        <sz val="12"/>
        <rFont val="仿宋"/>
        <charset val="134"/>
      </rPr>
      <t>天津市津南区小站镇工业园区四号楼</t>
    </r>
  </si>
  <si>
    <r>
      <rPr>
        <sz val="12"/>
        <rFont val="仿宋"/>
        <charset val="134"/>
      </rPr>
      <t>天津鑫源隆达科技有限公司</t>
    </r>
  </si>
  <si>
    <r>
      <rPr>
        <sz val="12"/>
        <rFont val="仿宋"/>
        <charset val="134"/>
      </rPr>
      <t>田传慧</t>
    </r>
  </si>
  <si>
    <r>
      <rPr>
        <sz val="12"/>
        <rFont val="仿宋"/>
        <charset val="134"/>
      </rPr>
      <t>准予行政许可决定书</t>
    </r>
  </si>
  <si>
    <t>20251216082343112570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</si>
  <si>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</si>
  <si>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</si>
  <si>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</si>
  <si>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</si>
  <si>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r>
      <rPr>
        <sz val="12"/>
        <rFont val="仿宋"/>
        <charset val="134"/>
      </rPr>
      <t>今南牌叠压（无负压）供水设备</t>
    </r>
  </si>
  <si>
    <r>
      <rPr>
        <sz val="12"/>
        <rFont val="仿宋"/>
        <charset val="134"/>
      </rPr>
      <t>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</si>
  <si>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r>
      <rPr>
        <sz val="12"/>
        <rFont val="仿宋"/>
        <charset val="134"/>
      </rPr>
      <t>天津爱粤粉末涂料有限公司</t>
    </r>
  </si>
  <si>
    <r>
      <rPr>
        <sz val="12"/>
        <rFont val="仿宋"/>
        <charset val="134"/>
      </rPr>
      <t>赖有为</t>
    </r>
  </si>
  <si>
    <t>20251216110419377597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</si>
  <si>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0616</t>
    </r>
    <r>
      <rPr>
        <sz val="12"/>
        <rFont val="仿宋"/>
        <charset val="134"/>
      </rPr>
      <t>号</t>
    </r>
  </si>
  <si>
    <r>
      <t>Surpass®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</si>
  <si>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</si>
  <si>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天津瑞远粉末涂料有限公司</t>
    </r>
  </si>
  <si>
    <r>
      <rPr>
        <sz val="12"/>
        <rFont val="仿宋"/>
        <charset val="134"/>
      </rPr>
      <t>毕学振</t>
    </r>
  </si>
  <si>
    <t>20251219100813502866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</si>
  <si>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</si>
  <si>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瑞远牌双组份无溶剂环氧涂料</t>
    </r>
  </si>
  <si>
    <r>
      <rPr>
        <sz val="12"/>
        <rFont val="仿宋"/>
        <charset val="134"/>
      </rPr>
      <t>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</si>
</sst>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/mm\/dd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4" borderId="9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4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4"/>
  <sheetViews>
    <sheetView tabSelected="1" workbookViewId="0">
      <pane ySplit="1" topLeftCell="A2" activePane="bottomLeft" state="frozen"/>
      <selection/>
      <selection pane="bottomLeft" activeCell="O67" sqref="O67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2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2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2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2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30</v>
      </c>
      <c r="H82" s="16">
        <v>45897</v>
      </c>
      <c r="I82" s="16">
        <v>45926</v>
      </c>
      <c r="J82" s="16">
        <v>47386</v>
      </c>
      <c r="K82" s="6" t="s">
        <v>22</v>
      </c>
      <c r="L82" s="6" t="s">
        <v>23</v>
      </c>
      <c r="M82" s="4" t="s">
        <v>372</v>
      </c>
      <c r="N82" s="4" t="s">
        <v>373</v>
      </c>
    </row>
    <row r="83" ht="72" spans="1:14">
      <c r="A83" s="12" t="s">
        <v>61</v>
      </c>
      <c r="B83" s="12" t="s">
        <v>62</v>
      </c>
      <c r="C83" s="5" t="s">
        <v>16</v>
      </c>
      <c r="D83" s="12" t="s">
        <v>374</v>
      </c>
      <c r="E83" s="6" t="s">
        <v>18</v>
      </c>
      <c r="F83" s="12" t="s">
        <v>375</v>
      </c>
      <c r="G83" s="12" t="s">
        <v>30</v>
      </c>
      <c r="H83" s="16">
        <v>45902</v>
      </c>
      <c r="I83" s="16">
        <v>45917</v>
      </c>
      <c r="J83" s="16">
        <v>47377</v>
      </c>
      <c r="K83" s="6" t="s">
        <v>22</v>
      </c>
      <c r="L83" s="6" t="s">
        <v>23</v>
      </c>
      <c r="M83" s="4" t="s">
        <v>376</v>
      </c>
      <c r="N83" s="4" t="s">
        <v>66</v>
      </c>
    </row>
    <row r="84" ht="57.75" spans="1:14">
      <c r="A84" s="12" t="s">
        <v>377</v>
      </c>
      <c r="B84" s="12" t="s">
        <v>378</v>
      </c>
      <c r="C84" s="5" t="s">
        <v>16</v>
      </c>
      <c r="D84" s="12" t="s">
        <v>379</v>
      </c>
      <c r="E84" s="6" t="s">
        <v>18</v>
      </c>
      <c r="F84" s="12" t="s">
        <v>380</v>
      </c>
      <c r="G84" s="12" t="s">
        <v>30</v>
      </c>
      <c r="H84" s="16">
        <v>45903</v>
      </c>
      <c r="I84" s="16">
        <v>45922</v>
      </c>
      <c r="J84" s="16">
        <v>47382</v>
      </c>
      <c r="K84" s="6" t="s">
        <v>22</v>
      </c>
      <c r="L84" s="6" t="s">
        <v>23</v>
      </c>
      <c r="M84" s="4" t="s">
        <v>381</v>
      </c>
      <c r="N84" s="4" t="s">
        <v>66</v>
      </c>
    </row>
    <row r="85" ht="57.75" spans="1:14">
      <c r="A85" s="12" t="s">
        <v>382</v>
      </c>
      <c r="B85" s="12" t="s">
        <v>383</v>
      </c>
      <c r="C85" s="5" t="s">
        <v>16</v>
      </c>
      <c r="D85" s="12" t="s">
        <v>384</v>
      </c>
      <c r="E85" s="6" t="s">
        <v>18</v>
      </c>
      <c r="F85" s="12" t="s">
        <v>385</v>
      </c>
      <c r="G85" s="12" t="s">
        <v>30</v>
      </c>
      <c r="H85" s="16">
        <v>45904</v>
      </c>
      <c r="I85" s="16">
        <v>45929</v>
      </c>
      <c r="J85" s="16">
        <v>47389</v>
      </c>
      <c r="K85" s="6" t="s">
        <v>22</v>
      </c>
      <c r="L85" s="6" t="s">
        <v>23</v>
      </c>
      <c r="M85" s="4" t="s">
        <v>386</v>
      </c>
      <c r="N85" s="12" t="s">
        <v>387</v>
      </c>
    </row>
    <row r="86" ht="58.5" spans="1:14">
      <c r="A86" s="12" t="s">
        <v>141</v>
      </c>
      <c r="B86" s="12" t="s">
        <v>142</v>
      </c>
      <c r="C86" s="5" t="s">
        <v>16</v>
      </c>
      <c r="D86" s="12" t="s">
        <v>388</v>
      </c>
      <c r="E86" s="6" t="s">
        <v>18</v>
      </c>
      <c r="F86" s="12" t="s">
        <v>389</v>
      </c>
      <c r="G86" s="12" t="s">
        <v>41</v>
      </c>
      <c r="H86" s="16">
        <v>45915</v>
      </c>
      <c r="I86" s="16">
        <v>45915</v>
      </c>
      <c r="J86" s="16">
        <v>47375</v>
      </c>
      <c r="K86" s="6" t="s">
        <v>22</v>
      </c>
      <c r="L86" s="6" t="s">
        <v>23</v>
      </c>
      <c r="M86" s="4" t="s">
        <v>390</v>
      </c>
      <c r="N86" s="4" t="s">
        <v>146</v>
      </c>
    </row>
    <row r="87" ht="57" spans="1:14">
      <c r="A87" s="12" t="s">
        <v>391</v>
      </c>
      <c r="B87" s="12" t="s">
        <v>392</v>
      </c>
      <c r="C87" s="5" t="s">
        <v>16</v>
      </c>
      <c r="D87" s="12" t="s">
        <v>393</v>
      </c>
      <c r="E87" s="6" t="s">
        <v>18</v>
      </c>
      <c r="F87" s="12" t="s">
        <v>394</v>
      </c>
      <c r="G87" s="12" t="s">
        <v>41</v>
      </c>
      <c r="H87" s="16">
        <v>45919</v>
      </c>
      <c r="I87" s="16">
        <v>45919</v>
      </c>
      <c r="J87" s="16">
        <v>47379</v>
      </c>
      <c r="K87" s="6" t="s">
        <v>22</v>
      </c>
      <c r="L87" s="6" t="s">
        <v>23</v>
      </c>
      <c r="M87" s="4" t="s">
        <v>395</v>
      </c>
      <c r="N87" s="4" t="s">
        <v>396</v>
      </c>
    </row>
    <row r="88" s="1" customFormat="true" ht="44.25" spans="1:14">
      <c r="A88" s="13" t="s">
        <v>397</v>
      </c>
      <c r="B88" s="13" t="s">
        <v>398</v>
      </c>
      <c r="C88" s="13" t="s">
        <v>399</v>
      </c>
      <c r="D88" s="12" t="s">
        <v>400</v>
      </c>
      <c r="E88" s="17" t="s">
        <v>401</v>
      </c>
      <c r="F88" s="12" t="s">
        <v>402</v>
      </c>
      <c r="G88" s="13" t="s">
        <v>41</v>
      </c>
      <c r="H88" s="16">
        <v>45925</v>
      </c>
      <c r="I88" s="16">
        <v>45925</v>
      </c>
      <c r="J88" s="16">
        <v>47385</v>
      </c>
      <c r="K88" s="17" t="s">
        <v>403</v>
      </c>
      <c r="L88" s="6" t="s">
        <v>23</v>
      </c>
      <c r="M88" s="17" t="s">
        <v>404</v>
      </c>
      <c r="N88" s="13" t="s">
        <v>405</v>
      </c>
    </row>
    <row r="89" s="1" customFormat="true" ht="44.25" spans="1:14">
      <c r="A89" s="13" t="s">
        <v>406</v>
      </c>
      <c r="B89" s="13" t="s">
        <v>407</v>
      </c>
      <c r="C89" s="13" t="s">
        <v>399</v>
      </c>
      <c r="D89" s="12" t="s">
        <v>408</v>
      </c>
      <c r="E89" s="17" t="s">
        <v>401</v>
      </c>
      <c r="F89" s="13" t="s">
        <v>409</v>
      </c>
      <c r="G89" s="13" t="s">
        <v>30</v>
      </c>
      <c r="H89" s="16">
        <v>45926</v>
      </c>
      <c r="I89" s="16">
        <v>45951</v>
      </c>
      <c r="J89" s="16">
        <v>47411</v>
      </c>
      <c r="K89" s="17" t="s">
        <v>403</v>
      </c>
      <c r="L89" s="6" t="s">
        <v>23</v>
      </c>
      <c r="M89" s="17" t="s">
        <v>410</v>
      </c>
      <c r="N89" s="12" t="s">
        <v>411</v>
      </c>
    </row>
    <row r="90" ht="57.75" spans="1:14">
      <c r="A90" s="12" t="s">
        <v>412</v>
      </c>
      <c r="B90" s="12" t="s">
        <v>413</v>
      </c>
      <c r="C90" s="5" t="s">
        <v>16</v>
      </c>
      <c r="D90" s="12" t="s">
        <v>414</v>
      </c>
      <c r="E90" s="6" t="s">
        <v>18</v>
      </c>
      <c r="F90" s="12" t="s">
        <v>415</v>
      </c>
      <c r="G90" s="12" t="s">
        <v>30</v>
      </c>
      <c r="H90" s="16">
        <v>45928</v>
      </c>
      <c r="I90" s="16">
        <v>45929</v>
      </c>
      <c r="J90" s="16">
        <v>47389</v>
      </c>
      <c r="K90" s="6" t="s">
        <v>22</v>
      </c>
      <c r="L90" s="6" t="s">
        <v>23</v>
      </c>
      <c r="M90" s="4" t="s">
        <v>416</v>
      </c>
      <c r="N90" s="4" t="s">
        <v>417</v>
      </c>
    </row>
    <row r="91" ht="57.75" spans="1:14">
      <c r="A91" s="12" t="s">
        <v>37</v>
      </c>
      <c r="B91" s="12" t="s">
        <v>38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45943</v>
      </c>
      <c r="I91" s="16">
        <v>45952</v>
      </c>
      <c r="J91" s="16">
        <v>47412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8.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421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425</v>
      </c>
      <c r="E93" s="6" t="s">
        <v>18</v>
      </c>
      <c r="F93" s="12" t="s">
        <v>426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427</v>
      </c>
      <c r="N93" s="4" t="s">
        <v>421</v>
      </c>
    </row>
    <row r="94" ht="57.75" spans="1:14">
      <c r="A94" s="12" t="s">
        <v>428</v>
      </c>
      <c r="B94" s="12" t="s">
        <v>429</v>
      </c>
      <c r="C94" s="5" t="s">
        <v>16</v>
      </c>
      <c r="D94" s="12" t="s">
        <v>430</v>
      </c>
      <c r="E94" s="6" t="s">
        <v>18</v>
      </c>
      <c r="F94" s="12" t="s">
        <v>431</v>
      </c>
      <c r="G94" s="12" t="s">
        <v>30</v>
      </c>
      <c r="H94" s="16">
        <v>45950</v>
      </c>
      <c r="I94" s="16">
        <v>45976</v>
      </c>
      <c r="J94" s="16">
        <v>47436</v>
      </c>
      <c r="K94" s="6" t="s">
        <v>22</v>
      </c>
      <c r="L94" s="6" t="s">
        <v>23</v>
      </c>
      <c r="M94" s="4" t="s">
        <v>432</v>
      </c>
      <c r="N94" s="4" t="s">
        <v>433</v>
      </c>
    </row>
    <row r="95" ht="57" spans="1:14">
      <c r="A95" s="12" t="s">
        <v>428</v>
      </c>
      <c r="B95" s="12" t="s">
        <v>429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433</v>
      </c>
    </row>
    <row r="96" ht="44.25" spans="1:14">
      <c r="A96" s="12" t="s">
        <v>437</v>
      </c>
      <c r="B96" s="12" t="s">
        <v>438</v>
      </c>
      <c r="C96" s="5" t="s">
        <v>16</v>
      </c>
      <c r="D96" s="12" t="s">
        <v>439</v>
      </c>
      <c r="E96" s="6" t="s">
        <v>18</v>
      </c>
      <c r="F96" s="12" t="s">
        <v>440</v>
      </c>
      <c r="G96" s="12" t="s">
        <v>41</v>
      </c>
      <c r="H96" s="16">
        <v>45950</v>
      </c>
      <c r="I96" s="16">
        <v>45950</v>
      </c>
      <c r="J96" s="16">
        <v>47410</v>
      </c>
      <c r="K96" s="6" t="s">
        <v>22</v>
      </c>
      <c r="L96" s="6" t="s">
        <v>23</v>
      </c>
      <c r="M96" s="4" t="s">
        <v>441</v>
      </c>
      <c r="N96" s="4" t="s">
        <v>442</v>
      </c>
    </row>
    <row r="97" s="2" customFormat="true" ht="44.25" spans="1:14">
      <c r="A97" s="12" t="s">
        <v>443</v>
      </c>
      <c r="B97" s="12" t="s">
        <v>444</v>
      </c>
      <c r="C97" s="5" t="s">
        <v>16</v>
      </c>
      <c r="D97" s="12" t="s">
        <v>445</v>
      </c>
      <c r="E97" s="6" t="s">
        <v>18</v>
      </c>
      <c r="F97" s="12" t="s">
        <v>446</v>
      </c>
      <c r="G97" s="12" t="s">
        <v>30</v>
      </c>
      <c r="H97" s="16">
        <v>45954</v>
      </c>
      <c r="I97" s="16">
        <v>45971</v>
      </c>
      <c r="J97" s="16">
        <v>47431</v>
      </c>
      <c r="K97" s="6" t="s">
        <v>22</v>
      </c>
      <c r="L97" s="6" t="s">
        <v>23</v>
      </c>
      <c r="M97" s="4" t="s">
        <v>447</v>
      </c>
      <c r="N97" s="4" t="s">
        <v>448</v>
      </c>
    </row>
    <row r="98" s="2" customFormat="true" ht="57.75" spans="1:14">
      <c r="A98" s="12" t="s">
        <v>449</v>
      </c>
      <c r="B98" s="12" t="s">
        <v>450</v>
      </c>
      <c r="C98" s="5" t="s">
        <v>16</v>
      </c>
      <c r="D98" s="12" t="s">
        <v>451</v>
      </c>
      <c r="E98" s="6" t="s">
        <v>18</v>
      </c>
      <c r="F98" s="12" t="s">
        <v>452</v>
      </c>
      <c r="G98" s="12" t="s">
        <v>30</v>
      </c>
      <c r="H98" s="16">
        <v>45960</v>
      </c>
      <c r="I98" s="16">
        <v>45992</v>
      </c>
      <c r="J98" s="16">
        <v>47452</v>
      </c>
      <c r="K98" s="6" t="s">
        <v>22</v>
      </c>
      <c r="L98" s="6" t="s">
        <v>23</v>
      </c>
      <c r="M98" s="4" t="s">
        <v>453</v>
      </c>
      <c r="N98" s="4" t="s">
        <v>454</v>
      </c>
    </row>
    <row r="99" s="2" customFormat="true" ht="44.25" spans="1:14">
      <c r="A99" s="12" t="s">
        <v>455</v>
      </c>
      <c r="B99" s="12" t="s">
        <v>456</v>
      </c>
      <c r="C99" s="5" t="s">
        <v>16</v>
      </c>
      <c r="D99" s="12" t="s">
        <v>457</v>
      </c>
      <c r="E99" s="6" t="s">
        <v>18</v>
      </c>
      <c r="F99" s="12" t="s">
        <v>458</v>
      </c>
      <c r="G99" s="12" t="s">
        <v>41</v>
      </c>
      <c r="H99" s="16">
        <v>45964</v>
      </c>
      <c r="I99" s="16">
        <v>45964</v>
      </c>
      <c r="J99" s="16">
        <v>47424</v>
      </c>
      <c r="K99" s="6" t="s">
        <v>22</v>
      </c>
      <c r="L99" s="6" t="s">
        <v>23</v>
      </c>
      <c r="M99" s="17" t="s">
        <v>459</v>
      </c>
      <c r="N99" s="4" t="s">
        <v>460</v>
      </c>
    </row>
    <row r="100" s="2" customFormat="true" ht="44.25" spans="1:14">
      <c r="A100" s="12" t="s">
        <v>455</v>
      </c>
      <c r="B100" s="12" t="s">
        <v>456</v>
      </c>
      <c r="C100" s="5" t="s">
        <v>16</v>
      </c>
      <c r="D100" s="12" t="s">
        <v>461</v>
      </c>
      <c r="E100" s="6" t="s">
        <v>18</v>
      </c>
      <c r="F100" s="12" t="s">
        <v>462</v>
      </c>
      <c r="G100" s="12" t="s">
        <v>41</v>
      </c>
      <c r="H100" s="16">
        <v>45964</v>
      </c>
      <c r="I100" s="16">
        <v>45964</v>
      </c>
      <c r="J100" s="16">
        <v>47424</v>
      </c>
      <c r="K100" s="6" t="s">
        <v>22</v>
      </c>
      <c r="L100" s="6" t="s">
        <v>23</v>
      </c>
      <c r="M100" s="4" t="s">
        <v>463</v>
      </c>
      <c r="N100" s="4" t="s">
        <v>460</v>
      </c>
    </row>
    <row r="101" s="2" customFormat="true" ht="59.25" spans="1:14">
      <c r="A101" s="12" t="s">
        <v>464</v>
      </c>
      <c r="B101" s="12" t="s">
        <v>465</v>
      </c>
      <c r="C101" s="5" t="s">
        <v>16</v>
      </c>
      <c r="D101" s="12" t="s">
        <v>466</v>
      </c>
      <c r="E101" s="6" t="s">
        <v>18</v>
      </c>
      <c r="F101" s="12" t="s">
        <v>467</v>
      </c>
      <c r="G101" s="12" t="s">
        <v>30</v>
      </c>
      <c r="H101" s="16">
        <v>45980</v>
      </c>
      <c r="I101" s="16">
        <v>46013</v>
      </c>
      <c r="J101" s="16">
        <v>47473</v>
      </c>
      <c r="K101" s="6" t="s">
        <v>22</v>
      </c>
      <c r="L101" s="6" t="s">
        <v>23</v>
      </c>
      <c r="M101" s="4" t="s">
        <v>468</v>
      </c>
      <c r="N101" s="4" t="s">
        <v>469</v>
      </c>
    </row>
    <row r="102" s="2" customFormat="true" ht="57" spans="1:14">
      <c r="A102" s="12" t="s">
        <v>470</v>
      </c>
      <c r="B102" s="12" t="s">
        <v>471</v>
      </c>
      <c r="C102" s="5" t="s">
        <v>16</v>
      </c>
      <c r="D102" s="12" t="s">
        <v>472</v>
      </c>
      <c r="E102" s="6" t="s">
        <v>18</v>
      </c>
      <c r="F102" s="12" t="s">
        <v>473</v>
      </c>
      <c r="G102" s="12" t="s">
        <v>30</v>
      </c>
      <c r="H102" s="16">
        <v>45985</v>
      </c>
      <c r="I102" s="16">
        <v>46014</v>
      </c>
      <c r="J102" s="16">
        <v>47474</v>
      </c>
      <c r="K102" s="6" t="s">
        <v>22</v>
      </c>
      <c r="L102" s="6" t="s">
        <v>23</v>
      </c>
      <c r="M102" s="4" t="s">
        <v>474</v>
      </c>
      <c r="N102" s="4" t="s">
        <v>164</v>
      </c>
    </row>
    <row r="103" s="2" customFormat="true" ht="72" spans="1:14">
      <c r="A103" s="12" t="s">
        <v>159</v>
      </c>
      <c r="B103" s="12" t="s">
        <v>160</v>
      </c>
      <c r="C103" s="5" t="s">
        <v>16</v>
      </c>
      <c r="D103" s="12" t="s">
        <v>475</v>
      </c>
      <c r="E103" s="6" t="s">
        <v>18</v>
      </c>
      <c r="F103" s="12" t="s">
        <v>476</v>
      </c>
      <c r="G103" s="12" t="s">
        <v>41</v>
      </c>
      <c r="H103" s="16">
        <v>45993</v>
      </c>
      <c r="I103" s="16">
        <v>45993</v>
      </c>
      <c r="J103" s="16">
        <v>47453</v>
      </c>
      <c r="K103" s="6" t="s">
        <v>22</v>
      </c>
      <c r="L103" s="6" t="s">
        <v>23</v>
      </c>
      <c r="M103" s="4" t="s">
        <v>477</v>
      </c>
      <c r="N103" s="6" t="s">
        <v>164</v>
      </c>
    </row>
    <row r="104" s="2" customFormat="true" ht="44.25" spans="1:14">
      <c r="A104" s="12" t="s">
        <v>478</v>
      </c>
      <c r="B104" s="12" t="s">
        <v>479</v>
      </c>
      <c r="C104" s="5" t="s">
        <v>16</v>
      </c>
      <c r="D104" s="12" t="s">
        <v>480</v>
      </c>
      <c r="E104" s="6" t="s">
        <v>18</v>
      </c>
      <c r="F104" s="12" t="s">
        <v>481</v>
      </c>
      <c r="G104" s="12" t="s">
        <v>41</v>
      </c>
      <c r="H104" s="16">
        <v>45993</v>
      </c>
      <c r="I104" s="16">
        <v>45993</v>
      </c>
      <c r="J104" s="16">
        <v>47453</v>
      </c>
      <c r="K104" s="6" t="s">
        <v>22</v>
      </c>
      <c r="L104" s="6" t="s">
        <v>23</v>
      </c>
      <c r="M104" s="4" t="s">
        <v>482</v>
      </c>
      <c r="N104" s="4" t="s">
        <v>483</v>
      </c>
    </row>
    <row r="105" s="2" customFormat="true" ht="57.75" spans="1:14">
      <c r="A105" s="12" t="s">
        <v>478</v>
      </c>
      <c r="B105" s="12" t="s">
        <v>479</v>
      </c>
      <c r="C105" s="5" t="s">
        <v>16</v>
      </c>
      <c r="D105" s="12" t="s">
        <v>475</v>
      </c>
      <c r="E105" s="6" t="s">
        <v>18</v>
      </c>
      <c r="F105" s="12" t="s">
        <v>484</v>
      </c>
      <c r="G105" s="12" t="s">
        <v>41</v>
      </c>
      <c r="H105" s="16">
        <v>45993</v>
      </c>
      <c r="I105" s="16">
        <v>45993</v>
      </c>
      <c r="J105" s="16">
        <v>47453</v>
      </c>
      <c r="K105" s="6" t="s">
        <v>22</v>
      </c>
      <c r="L105" s="6" t="s">
        <v>23</v>
      </c>
      <c r="M105" s="4" t="s">
        <v>485</v>
      </c>
      <c r="N105" s="4" t="s">
        <v>483</v>
      </c>
    </row>
    <row r="106" s="2" customFormat="true" ht="57" spans="1:14">
      <c r="A106" s="12" t="s">
        <v>486</v>
      </c>
      <c r="B106" s="12" t="s">
        <v>487</v>
      </c>
      <c r="C106" s="5" t="s">
        <v>16</v>
      </c>
      <c r="D106" s="12" t="s">
        <v>488</v>
      </c>
      <c r="E106" s="6" t="s">
        <v>18</v>
      </c>
      <c r="F106" s="12" t="s">
        <v>489</v>
      </c>
      <c r="G106" s="12" t="s">
        <v>30</v>
      </c>
      <c r="H106" s="16">
        <v>45994</v>
      </c>
      <c r="I106" s="16">
        <v>46042</v>
      </c>
      <c r="J106" s="16">
        <v>47502</v>
      </c>
      <c r="K106" s="6" t="s">
        <v>22</v>
      </c>
      <c r="L106" s="6" t="s">
        <v>23</v>
      </c>
      <c r="M106" s="4" t="s">
        <v>490</v>
      </c>
      <c r="N106" s="4" t="s">
        <v>491</v>
      </c>
    </row>
    <row r="107" s="2" customFormat="true" ht="58.5" spans="1:14">
      <c r="A107" s="12" t="s">
        <v>492</v>
      </c>
      <c r="B107" s="12" t="s">
        <v>493</v>
      </c>
      <c r="C107" s="5" t="s">
        <v>16</v>
      </c>
      <c r="D107" s="12" t="s">
        <v>494</v>
      </c>
      <c r="E107" s="6" t="s">
        <v>18</v>
      </c>
      <c r="F107" s="12" t="s">
        <v>495</v>
      </c>
      <c r="G107" s="12" t="s">
        <v>41</v>
      </c>
      <c r="H107" s="16">
        <v>45996</v>
      </c>
      <c r="I107" s="16">
        <v>45996</v>
      </c>
      <c r="J107" s="16">
        <v>47456</v>
      </c>
      <c r="K107" s="6" t="s">
        <v>22</v>
      </c>
      <c r="L107" s="6" t="s">
        <v>23</v>
      </c>
      <c r="M107" s="4" t="s">
        <v>496</v>
      </c>
      <c r="N107" s="4" t="s">
        <v>282</v>
      </c>
    </row>
    <row r="108" s="2" customFormat="true" ht="58.5" spans="1:14">
      <c r="A108" s="12" t="s">
        <v>492</v>
      </c>
      <c r="B108" s="12" t="s">
        <v>493</v>
      </c>
      <c r="C108" s="5" t="s">
        <v>16</v>
      </c>
      <c r="D108" s="12" t="s">
        <v>497</v>
      </c>
      <c r="E108" s="6" t="s">
        <v>18</v>
      </c>
      <c r="F108" s="12" t="s">
        <v>498</v>
      </c>
      <c r="G108" s="12" t="s">
        <v>41</v>
      </c>
      <c r="H108" s="16">
        <v>45996</v>
      </c>
      <c r="I108" s="16">
        <v>45996</v>
      </c>
      <c r="J108" s="16">
        <v>47456</v>
      </c>
      <c r="K108" s="6" t="s">
        <v>22</v>
      </c>
      <c r="L108" s="6" t="s">
        <v>23</v>
      </c>
      <c r="M108" s="4" t="s">
        <v>499</v>
      </c>
      <c r="N108" s="4" t="s">
        <v>282</v>
      </c>
    </row>
    <row r="109" s="2" customFormat="true" ht="44.25" spans="1:14">
      <c r="A109" s="12" t="s">
        <v>159</v>
      </c>
      <c r="B109" s="12" t="s">
        <v>160</v>
      </c>
      <c r="C109" s="5" t="s">
        <v>16</v>
      </c>
      <c r="D109" s="12" t="s">
        <v>500</v>
      </c>
      <c r="E109" s="6" t="s">
        <v>18</v>
      </c>
      <c r="F109" s="12" t="s">
        <v>501</v>
      </c>
      <c r="G109" s="12" t="s">
        <v>30</v>
      </c>
      <c r="H109" s="16">
        <v>45999</v>
      </c>
      <c r="I109" s="16">
        <v>46035</v>
      </c>
      <c r="J109" s="16">
        <v>47495</v>
      </c>
      <c r="K109" s="6" t="s">
        <v>22</v>
      </c>
      <c r="L109" s="6" t="s">
        <v>23</v>
      </c>
      <c r="M109" s="4" t="s">
        <v>502</v>
      </c>
      <c r="N109" s="4" t="s">
        <v>164</v>
      </c>
    </row>
    <row r="110" s="2" customFormat="true" ht="57.75" spans="1:14">
      <c r="A110" s="12" t="s">
        <v>503</v>
      </c>
      <c r="B110" s="12" t="s">
        <v>504</v>
      </c>
      <c r="C110" s="5" t="s">
        <v>16</v>
      </c>
      <c r="D110" s="12" t="s">
        <v>505</v>
      </c>
      <c r="E110" s="6" t="s">
        <v>18</v>
      </c>
      <c r="F110" s="12" t="s">
        <v>506</v>
      </c>
      <c r="G110" s="12" t="s">
        <v>41</v>
      </c>
      <c r="H110" s="16">
        <v>46000</v>
      </c>
      <c r="I110" s="16">
        <v>46000</v>
      </c>
      <c r="J110" s="16">
        <v>47460</v>
      </c>
      <c r="K110" s="6" t="s">
        <v>22</v>
      </c>
      <c r="L110" s="6" t="s">
        <v>23</v>
      </c>
      <c r="M110" s="4" t="s">
        <v>507</v>
      </c>
      <c r="N110" s="4" t="s">
        <v>508</v>
      </c>
    </row>
    <row r="111" s="2" customFormat="true" ht="44.25" spans="1:14">
      <c r="A111" s="12" t="s">
        <v>509</v>
      </c>
      <c r="B111" s="12" t="s">
        <v>510</v>
      </c>
      <c r="C111" s="5" t="s">
        <v>16</v>
      </c>
      <c r="D111" s="12" t="s">
        <v>511</v>
      </c>
      <c r="E111" s="6" t="s">
        <v>18</v>
      </c>
      <c r="F111" s="12" t="s">
        <v>512</v>
      </c>
      <c r="G111" s="12" t="s">
        <v>41</v>
      </c>
      <c r="H111" s="16">
        <v>46000</v>
      </c>
      <c r="I111" s="16">
        <v>46000</v>
      </c>
      <c r="J111" s="16">
        <v>47460</v>
      </c>
      <c r="K111" s="6" t="s">
        <v>22</v>
      </c>
      <c r="L111" s="6" t="s">
        <v>23</v>
      </c>
      <c r="M111" s="4" t="s">
        <v>513</v>
      </c>
      <c r="N111" s="4" t="s">
        <v>514</v>
      </c>
    </row>
    <row r="112" s="3" customFormat="true" ht="44.25" spans="1:14">
      <c r="A112" s="14" t="s">
        <v>515</v>
      </c>
      <c r="B112" s="14" t="s">
        <v>516</v>
      </c>
      <c r="C112" s="15" t="s">
        <v>517</v>
      </c>
      <c r="D112" s="14" t="s">
        <v>518</v>
      </c>
      <c r="E112" s="18" t="s">
        <v>519</v>
      </c>
      <c r="F112" s="14" t="s">
        <v>520</v>
      </c>
      <c r="G112" s="14" t="s">
        <v>521</v>
      </c>
      <c r="H112" s="19">
        <v>46007</v>
      </c>
      <c r="I112" s="19">
        <v>46036</v>
      </c>
      <c r="J112" s="19">
        <v>47496</v>
      </c>
      <c r="K112" s="18" t="s">
        <v>522</v>
      </c>
      <c r="L112" s="20" t="s">
        <v>23</v>
      </c>
      <c r="M112" s="21" t="s">
        <v>523</v>
      </c>
      <c r="N112" s="21" t="s">
        <v>524</v>
      </c>
    </row>
    <row r="113" s="3" customFormat="true" ht="44.25" spans="1:14">
      <c r="A113" s="14" t="s">
        <v>525</v>
      </c>
      <c r="B113" s="14" t="s">
        <v>526</v>
      </c>
      <c r="C113" s="15" t="s">
        <v>517</v>
      </c>
      <c r="D113" s="14" t="s">
        <v>527</v>
      </c>
      <c r="E113" s="18" t="s">
        <v>519</v>
      </c>
      <c r="F113" s="14" t="s">
        <v>528</v>
      </c>
      <c r="G113" s="14" t="s">
        <v>521</v>
      </c>
      <c r="H113" s="19">
        <v>46007</v>
      </c>
      <c r="I113" s="19">
        <v>46040</v>
      </c>
      <c r="J113" s="19">
        <v>47500</v>
      </c>
      <c r="K113" s="18" t="s">
        <v>522</v>
      </c>
      <c r="L113" s="20" t="s">
        <v>23</v>
      </c>
      <c r="M113" s="21" t="s">
        <v>529</v>
      </c>
      <c r="N113" s="21" t="s">
        <v>530</v>
      </c>
    </row>
    <row r="114" s="3" customFormat="true" ht="44.25" spans="1:14">
      <c r="A114" s="14" t="s">
        <v>531</v>
      </c>
      <c r="B114" s="14" t="s">
        <v>532</v>
      </c>
      <c r="C114" s="15" t="s">
        <v>517</v>
      </c>
      <c r="D114" s="14" t="s">
        <v>533</v>
      </c>
      <c r="E114" s="18" t="s">
        <v>519</v>
      </c>
      <c r="F114" s="14" t="s">
        <v>534</v>
      </c>
      <c r="G114" s="14" t="s">
        <v>521</v>
      </c>
      <c r="H114" s="19">
        <v>46010</v>
      </c>
      <c r="I114" s="19">
        <v>46039</v>
      </c>
      <c r="J114" s="19">
        <v>47499</v>
      </c>
      <c r="K114" s="18" t="s">
        <v>522</v>
      </c>
      <c r="L114" s="20" t="s">
        <v>23</v>
      </c>
      <c r="M114" s="21" t="s">
        <v>535</v>
      </c>
      <c r="N114" s="21" t="s">
        <v>536</v>
      </c>
    </row>
  </sheetData>
  <autoFilter ref="A1:N114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2 D115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101 L102 L2:L24 L28:L81 L82:L90 L91:L96 L97:L98 L99:L100 L103:L111 L112:L114">
      <formula1>1</formula1>
      <formula2>1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101 G102 G5:G6 G19:G23 G33:G37 G40:G81 G82:G90 G91:G96 G97:G98 G99:G100 G103:G111 G112:G114">
      <formula1>1</formula1>
      <formula2>2000</formula2>
    </dataValidation>
    <dataValidation allowBlank="1" showInputMessage="1" showErrorMessage="1" promptTitle="许可决定日期：" prompt="必填项，填写做出行政决定的具体日期，格式为 YYYY/MM/DD" sqref="J15 H101:J101 H102:J102 H38:H41 J19:J20 H5:I6 H28:J37 I40:J41 H42:J81 H82:J90 H91:J96 H97:J98 H99:J100 H103:J111 H112:J114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2019-09-23T01:26:00Z</dcterms:created>
  <dcterms:modified xsi:type="dcterms:W3CDTF">2025-12-24T14:33:19Z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