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Sheet1!$A$1:$N$97</definedName>
  </definedNames>
  <calcPr calcId="144525"/>
</workbook>
</file>

<file path=xl/sharedStrings.xml><?xml version="1.0" encoding="utf-8"?>
<sst xmlns="http://schemas.openxmlformats.org/spreadsheetml/2006/main" count="1091" uniqueCount="463">
  <si>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</si>
  <si>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</si>
  <si>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</si>
  <si>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</si>
  <si>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</si>
  <si>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</si>
  <si>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</si>
  <si>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</si>
  <si>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</si>
  <si>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</si>
  <si>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</si>
  <si>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</si>
  <si>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</si>
  <si>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</si>
  <si>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</si>
  <si>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</si>
  <si>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</si>
  <si>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</si>
  <si>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</si>
  <si>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</si>
  <si>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</si>
  <si>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</si>
  <si>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</si>
  <si>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</si>
  <si>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</si>
  <si>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</si>
  <si>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</si>
  <si>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</si>
  <si>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</si>
  <si>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</si>
  <si>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</si>
  <si>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</si>
  <si>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</si>
  <si>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</si>
  <si>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</si>
  <si>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</si>
  <si>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</si>
  <si>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</si>
  <si>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</si>
  <si>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</si>
  <si>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</si>
  <si>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</si>
  <si>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</si>
  <si>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</si>
  <si>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</si>
  <si>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</si>
  <si>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</si>
  <si>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</si>
  <si>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</si>
  <si>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</si>
  <si>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</si>
  <si>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</si>
  <si>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</si>
  <si>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</si>
  <si>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</si>
  <si>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</si>
  <si>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</si>
  <si>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</si>
  <si>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</si>
  <si>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</si>
  <si>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</si>
  <si>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</si>
  <si>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</si>
  <si>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</si>
  <si>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</si>
  <si>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</si>
  <si>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</si>
  <si>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</si>
  <si>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</si>
  <si>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</si>
  <si>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</si>
  <si>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</si>
  <si>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</si>
  <si>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</si>
  <si>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</si>
  <si>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</si>
  <si>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</si>
  <si>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</si>
  <si>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</si>
  <si>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</si>
  <si>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</si>
  <si>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</si>
  <si>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</si>
  <si>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</si>
  <si>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</si>
  <si>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</si>
  <si>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</si>
  <si>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</si>
  <si>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</si>
  <si>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</si>
  <si>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</si>
  <si>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</si>
  <si>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</si>
  <si>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</si>
  <si>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</si>
  <si>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</si>
  <si>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</si>
  <si>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</si>
  <si>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</si>
  <si>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</si>
  <si>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</si>
  <si>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</si>
  <si>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</si>
  <si>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</si>
  <si>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</si>
  <si>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</si>
  <si>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</si>
  <si>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</si>
  <si>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</si>
  <si>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</si>
  <si>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</si>
  <si>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</si>
  <si>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</si>
  <si>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</si>
  <si>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</si>
  <si>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</si>
  <si>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</si>
  <si>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</si>
  <si>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</si>
  <si>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</si>
  <si>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</si>
  <si>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</si>
  <si>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</si>
  <si>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</si>
  <si>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</si>
  <si>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</si>
  <si>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</si>
  <si>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</si>
  <si>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</si>
  <si>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</si>
  <si>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</si>
  <si>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</si>
  <si>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</si>
  <si>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</si>
  <si>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</si>
  <si>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</si>
  <si>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</si>
  <si>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</si>
  <si>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</si>
  <si>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</si>
  <si>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</si>
  <si>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</si>
  <si>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</si>
  <si>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</si>
  <si>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</si>
  <si>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</si>
  <si>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</si>
  <si>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</si>
  <si>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</si>
  <si>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</si>
  <si>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</si>
  <si>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</si>
  <si>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</si>
  <si>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</si>
  <si>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</si>
  <si>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</si>
  <si>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</si>
  <si>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</si>
  <si>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</si>
  <si>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</si>
  <si>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</si>
  <si>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</si>
  <si>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</si>
  <si>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</si>
  <si>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</si>
  <si>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</si>
  <si>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</si>
  <si>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</si>
  <si>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</si>
  <si>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</si>
  <si>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</si>
  <si>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</si>
  <si>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</si>
  <si>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</si>
  <si>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</si>
  <si>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</si>
  <si>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</si>
  <si>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</si>
  <si>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</si>
  <si>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</si>
  <si>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</si>
  <si>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</si>
  <si>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</si>
  <si>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</si>
  <si>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</si>
  <si>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</si>
  <si>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</si>
  <si>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</si>
  <si>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</si>
  <si>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</si>
  <si>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</si>
  <si>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</si>
  <si>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</si>
  <si>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</si>
  <si>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</si>
  <si>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</si>
  <si>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</si>
  <si>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</si>
  <si>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</si>
  <si>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</si>
  <si>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</si>
  <si>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</si>
  <si>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</si>
  <si>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</si>
  <si>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</si>
  <si>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</si>
  <si>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</si>
  <si>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</si>
  <si>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</si>
  <si>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</si>
  <si>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</si>
  <si>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</si>
  <si>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</si>
  <si>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</si>
  <si>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</si>
  <si>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</si>
  <si>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</si>
  <si>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</si>
  <si>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</si>
  <si>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</si>
  <si>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</si>
  <si>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</si>
  <si>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</si>
  <si>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</si>
  <si>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</si>
  <si>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</si>
  <si>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</si>
  <si>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</si>
  <si>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</si>
  <si>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</si>
  <si>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</si>
  <si>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</si>
  <si>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</si>
  <si>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</si>
  <si>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</si>
  <si>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</si>
  <si>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</si>
  <si>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</si>
  <si>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</si>
  <si>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</si>
  <si>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</si>
  <si>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</si>
  <si>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</si>
  <si>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</si>
  <si>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</si>
  <si>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</si>
  <si>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</si>
  <si>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</si>
  <si>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</si>
  <si>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</si>
  <si>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</si>
  <si>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</si>
  <si>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</si>
  <si>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</si>
  <si>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</si>
  <si>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</si>
  <si>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</si>
  <si>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</si>
  <si>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</si>
  <si>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</si>
  <si>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</si>
  <si>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</si>
  <si>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</si>
  <si>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</si>
  <si>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</si>
  <si>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</si>
  <si>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</si>
  <si>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</si>
  <si>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</si>
  <si>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</si>
  <si>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</si>
  <si>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</si>
  <si>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</si>
  <si>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</si>
  <si>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</si>
  <si>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</si>
  <si>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</si>
  <si>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</si>
  <si>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</si>
  <si>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</si>
  <si>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</si>
  <si>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</si>
  <si>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</si>
  <si>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</si>
  <si>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</si>
  <si>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</si>
  <si>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</si>
  <si>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</si>
  <si>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</si>
  <si>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</si>
  <si>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</si>
  <si>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</si>
  <si>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</si>
  <si>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</si>
  <si>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</si>
  <si>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</si>
  <si>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</si>
  <si>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</si>
  <si>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</si>
  <si>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</si>
  <si>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</si>
  <si>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</si>
  <si>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</si>
  <si>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</si>
  <si>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</si>
  <si>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</si>
  <si>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</si>
  <si>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</si>
  <si>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</si>
  <si>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</si>
  <si>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</si>
  <si>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</si>
  <si>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</si>
  <si>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</si>
  <si>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</si>
  <si>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</si>
  <si>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</si>
  <si>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</si>
  <si>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</si>
  <si>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</si>
  <si>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</si>
  <si>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</si>
  <si>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</si>
  <si>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</si>
  <si>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</si>
  <si>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</si>
  <si>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</si>
  <si>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</si>
  <si>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</si>
  <si>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</si>
  <si>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</si>
  <si>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</si>
  <si>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</si>
  <si>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</si>
  <si>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</si>
  <si>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</si>
  <si>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</si>
  <si>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</si>
  <si>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</si>
  <si>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</si>
  <si>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</si>
  <si>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</si>
  <si>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</si>
  <si>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</si>
  <si>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</si>
  <si>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</si>
  <si>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</si>
  <si>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</si>
  <si>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</si>
  <si>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</si>
  <si>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</si>
  <si>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</si>
  <si>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</si>
  <si>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</si>
  <si>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</si>
  <si>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</si>
  <si>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</si>
  <si>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</si>
  <si>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</si>
  <si>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</si>
  <si>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</si>
  <si>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</si>
  <si>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</si>
  <si>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</si>
  <si>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</si>
  <si>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</si>
  <si>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</si>
  <si>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</si>
  <si>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天津市麦尔科技发展有限公司</t>
    </r>
  </si>
  <si>
    <r>
      <rPr>
        <sz val="12"/>
        <rFont val="仿宋"/>
        <charset val="134"/>
      </rPr>
      <t>宫智玲</t>
    </r>
  </si>
  <si>
    <t xml:space="preserve">20250819152625240081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</si>
  <si>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</si>
  <si>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纯欧德二氧化氯消毒剂</t>
    </r>
  </si>
  <si>
    <t>De Maas 28, NL-5684 PL Best, The Netherlands</t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</si>
  <si>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</si>
  <si>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</si>
  <si>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</si>
  <si>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</si>
  <si>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</si>
  <si>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</si>
  <si>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</si>
  <si>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</si>
  <si>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</si>
  <si>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</si>
  <si>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</si>
  <si>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</si>
  <si>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</si>
  <si>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</si>
  <si>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</si>
  <si>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</si>
  <si>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</si>
  <si>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</si>
  <si>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</si>
  <si>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</si>
  <si>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</si>
  <si>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</si>
  <si>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</si>
  <si>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</si>
  <si>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</si>
  <si>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</si>
  <si>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</si>
  <si>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</si>
  <si>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</si>
  <si>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</si>
  <si>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</si>
  <si>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</si>
  <si>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</si>
  <si>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</si>
  <si>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</si>
  <si>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</si>
  <si>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</si>
  <si>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</si>
  <si>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</si>
  <si>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</si>
  <si>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</si>
  <si>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t>纯欧德二氧化氯消毒剂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</si>
  <si>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</si>
  <si>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</si>
  <si>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</si>
  <si>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</si>
  <si>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</si>
  <si>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</si>
  <si>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</si>
  <si>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</si>
  <si>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</si>
  <si>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</si>
  <si>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</si>
  <si>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</si>
  <si>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</si>
  <si>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</si>
  <si>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</si>
  <si>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</si>
  <si>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</si>
  <si>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</si>
  <si>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</si>
  <si>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</si>
  <si>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</si>
  <si>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</si>
  <si>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</si>
  <si>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</si>
  <si>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</si>
  <si>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</si>
  <si>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</si>
  <si>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</si>
  <si>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</si>
  <si>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</si>
  <si>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</si>
  <si>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</si>
  <si>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</si>
  <si>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r>
      <rPr>
        <sz val="12"/>
        <rFont val="仿宋"/>
        <charset val="134"/>
      </rPr>
      <t>准予行政许可决定书</t>
    </r>
  </si>
  <si>
    <t>20251023133107595380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</si>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</sst>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4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25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9"/>
  <sheetViews>
    <sheetView tabSelected="1" workbookViewId="0">
      <pane ySplit="1" topLeftCell="A92" activePane="bottomLeft" state="frozen"/>
      <selection/>
      <selection pane="bottomLeft" activeCell="Q98" sqref="Q98"/>
    </sheetView>
  </sheetViews>
  <sheetFormatPr defaultColWidth="9" defaultRowHeight="15"/>
  <cols>
    <col min="1" max="1" width="13.8833333333333" style="3" customWidth="true"/>
    <col min="2" max="2" width="11.6666666666667" style="3" customWidth="true"/>
    <col min="3" max="3" width="16.1083333333333" style="3" customWidth="true"/>
    <col min="4" max="4" width="11.6666666666667" style="3" customWidth="true"/>
    <col min="5" max="5" width="16.1083333333333" style="3" customWidth="true"/>
    <col min="6" max="6" width="11.6666666666667" style="3" customWidth="true"/>
    <col min="7" max="7" width="16.1083333333333" style="3" customWidth="true"/>
    <col min="8" max="8" width="12.2166666666667" style="3" customWidth="true"/>
    <col min="9" max="9" width="12.6666666666667" style="3" customWidth="true"/>
    <col min="10" max="10" width="12.775" style="3" customWidth="true"/>
    <col min="11" max="13" width="11.4416666666667" style="3" customWidth="true"/>
    <col min="14" max="14" width="25" style="3" customWidth="true"/>
    <col min="15" max="16384" width="9" style="3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2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2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2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2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86</v>
      </c>
      <c r="H82" s="16">
        <v>45890</v>
      </c>
      <c r="I82" s="16">
        <v>45890</v>
      </c>
      <c r="J82" s="16">
        <v>45950</v>
      </c>
      <c r="K82" s="6" t="s">
        <v>22</v>
      </c>
      <c r="L82" s="6" t="s">
        <v>23</v>
      </c>
      <c r="M82" s="4" t="s">
        <v>372</v>
      </c>
      <c r="N82" s="12" t="s">
        <v>373</v>
      </c>
    </row>
    <row r="83" ht="44.25" spans="1:14">
      <c r="A83" s="12" t="s">
        <v>374</v>
      </c>
      <c r="B83" s="12" t="s">
        <v>375</v>
      </c>
      <c r="C83" s="5" t="s">
        <v>16</v>
      </c>
      <c r="D83" s="12" t="s">
        <v>376</v>
      </c>
      <c r="E83" s="6" t="s">
        <v>18</v>
      </c>
      <c r="F83" s="12" t="s">
        <v>377</v>
      </c>
      <c r="G83" s="12" t="s">
        <v>30</v>
      </c>
      <c r="H83" s="16">
        <v>45897</v>
      </c>
      <c r="I83" s="16">
        <v>45926</v>
      </c>
      <c r="J83" s="16">
        <v>47386</v>
      </c>
      <c r="K83" s="6" t="s">
        <v>22</v>
      </c>
      <c r="L83" s="6" t="s">
        <v>23</v>
      </c>
      <c r="M83" s="4" t="s">
        <v>378</v>
      </c>
      <c r="N83" s="4" t="s">
        <v>379</v>
      </c>
    </row>
    <row r="84" ht="72" spans="1:14">
      <c r="A84" s="12" t="s">
        <v>61</v>
      </c>
      <c r="B84" s="12" t="s">
        <v>62</v>
      </c>
      <c r="C84" s="5" t="s">
        <v>16</v>
      </c>
      <c r="D84" s="12" t="s">
        <v>380</v>
      </c>
      <c r="E84" s="6" t="s">
        <v>18</v>
      </c>
      <c r="F84" s="12" t="s">
        <v>381</v>
      </c>
      <c r="G84" s="12" t="s">
        <v>30</v>
      </c>
      <c r="H84" s="16">
        <v>45902</v>
      </c>
      <c r="I84" s="16">
        <v>45917</v>
      </c>
      <c r="J84" s="16">
        <v>47377</v>
      </c>
      <c r="K84" s="6" t="s">
        <v>22</v>
      </c>
      <c r="L84" s="6" t="s">
        <v>23</v>
      </c>
      <c r="M84" s="4" t="s">
        <v>382</v>
      </c>
      <c r="N84" s="4" t="s">
        <v>66</v>
      </c>
    </row>
    <row r="85" ht="57.75" spans="1:14">
      <c r="A85" s="12" t="s">
        <v>383</v>
      </c>
      <c r="B85" s="12" t="s">
        <v>384</v>
      </c>
      <c r="C85" s="5" t="s">
        <v>16</v>
      </c>
      <c r="D85" s="12" t="s">
        <v>385</v>
      </c>
      <c r="E85" s="6" t="s">
        <v>18</v>
      </c>
      <c r="F85" s="12" t="s">
        <v>386</v>
      </c>
      <c r="G85" s="12" t="s">
        <v>30</v>
      </c>
      <c r="H85" s="16">
        <v>45903</v>
      </c>
      <c r="I85" s="16">
        <v>45922</v>
      </c>
      <c r="J85" s="16">
        <v>47382</v>
      </c>
      <c r="K85" s="6" t="s">
        <v>22</v>
      </c>
      <c r="L85" s="6" t="s">
        <v>23</v>
      </c>
      <c r="M85" s="4" t="s">
        <v>387</v>
      </c>
      <c r="N85" s="4" t="s">
        <v>66</v>
      </c>
    </row>
    <row r="86" ht="57.75" spans="1:14">
      <c r="A86" s="12" t="s">
        <v>388</v>
      </c>
      <c r="B86" s="12" t="s">
        <v>389</v>
      </c>
      <c r="C86" s="5" t="s">
        <v>16</v>
      </c>
      <c r="D86" s="12" t="s">
        <v>390</v>
      </c>
      <c r="E86" s="6" t="s">
        <v>18</v>
      </c>
      <c r="F86" s="12" t="s">
        <v>391</v>
      </c>
      <c r="G86" s="12" t="s">
        <v>30</v>
      </c>
      <c r="H86" s="16">
        <v>45904</v>
      </c>
      <c r="I86" s="16">
        <v>45929</v>
      </c>
      <c r="J86" s="16">
        <v>47389</v>
      </c>
      <c r="K86" s="6" t="s">
        <v>22</v>
      </c>
      <c r="L86" s="6" t="s">
        <v>23</v>
      </c>
      <c r="M86" s="4" t="s">
        <v>392</v>
      </c>
      <c r="N86" s="12" t="s">
        <v>393</v>
      </c>
    </row>
    <row r="87" ht="58.5" spans="1:14">
      <c r="A87" s="12" t="s">
        <v>141</v>
      </c>
      <c r="B87" s="12" t="s">
        <v>142</v>
      </c>
      <c r="C87" s="5" t="s">
        <v>16</v>
      </c>
      <c r="D87" s="12" t="s">
        <v>394</v>
      </c>
      <c r="E87" s="6" t="s">
        <v>18</v>
      </c>
      <c r="F87" s="12" t="s">
        <v>395</v>
      </c>
      <c r="G87" s="12" t="s">
        <v>41</v>
      </c>
      <c r="H87" s="16">
        <v>45915</v>
      </c>
      <c r="I87" s="16">
        <v>45915</v>
      </c>
      <c r="J87" s="16">
        <v>47375</v>
      </c>
      <c r="K87" s="6" t="s">
        <v>22</v>
      </c>
      <c r="L87" s="6" t="s">
        <v>23</v>
      </c>
      <c r="M87" s="4" t="s">
        <v>396</v>
      </c>
      <c r="N87" s="4" t="s">
        <v>146</v>
      </c>
    </row>
    <row r="88" ht="57" spans="1:14">
      <c r="A88" s="12" t="s">
        <v>397</v>
      </c>
      <c r="B88" s="12" t="s">
        <v>398</v>
      </c>
      <c r="C88" s="5" t="s">
        <v>16</v>
      </c>
      <c r="D88" s="12" t="s">
        <v>399</v>
      </c>
      <c r="E88" s="6" t="s">
        <v>18</v>
      </c>
      <c r="F88" s="12" t="s">
        <v>400</v>
      </c>
      <c r="G88" s="12" t="s">
        <v>41</v>
      </c>
      <c r="H88" s="16">
        <v>45919</v>
      </c>
      <c r="I88" s="16">
        <v>45919</v>
      </c>
      <c r="J88" s="16">
        <v>47379</v>
      </c>
      <c r="K88" s="6" t="s">
        <v>22</v>
      </c>
      <c r="L88" s="6" t="s">
        <v>23</v>
      </c>
      <c r="M88" s="4" t="s">
        <v>401</v>
      </c>
      <c r="N88" s="4" t="s">
        <v>402</v>
      </c>
    </row>
    <row r="89" s="1" customFormat="true" ht="44.25" spans="1:14">
      <c r="A89" s="13" t="s">
        <v>403</v>
      </c>
      <c r="B89" s="13" t="s">
        <v>404</v>
      </c>
      <c r="C89" s="13" t="s">
        <v>405</v>
      </c>
      <c r="D89" s="12" t="s">
        <v>406</v>
      </c>
      <c r="E89" s="17" t="s">
        <v>407</v>
      </c>
      <c r="F89" s="12" t="s">
        <v>408</v>
      </c>
      <c r="G89" s="13" t="s">
        <v>41</v>
      </c>
      <c r="H89" s="16">
        <v>45925</v>
      </c>
      <c r="I89" s="16">
        <v>45925</v>
      </c>
      <c r="J89" s="16">
        <v>47385</v>
      </c>
      <c r="K89" s="17" t="s">
        <v>409</v>
      </c>
      <c r="L89" s="6" t="s">
        <v>23</v>
      </c>
      <c r="M89" s="17" t="s">
        <v>410</v>
      </c>
      <c r="N89" s="13" t="s">
        <v>411</v>
      </c>
    </row>
    <row r="90" s="1" customFormat="true" ht="44.25" spans="1:14">
      <c r="A90" s="13" t="s">
        <v>412</v>
      </c>
      <c r="B90" s="13" t="s">
        <v>413</v>
      </c>
      <c r="C90" s="13" t="s">
        <v>405</v>
      </c>
      <c r="D90" s="12" t="s">
        <v>414</v>
      </c>
      <c r="E90" s="17" t="s">
        <v>407</v>
      </c>
      <c r="F90" s="13" t="s">
        <v>371</v>
      </c>
      <c r="G90" s="13" t="s">
        <v>30</v>
      </c>
      <c r="H90" s="16">
        <v>45926</v>
      </c>
      <c r="I90" s="16">
        <v>45951</v>
      </c>
      <c r="J90" s="16">
        <v>47411</v>
      </c>
      <c r="K90" s="17" t="s">
        <v>409</v>
      </c>
      <c r="L90" s="6" t="s">
        <v>23</v>
      </c>
      <c r="M90" s="17" t="s">
        <v>415</v>
      </c>
      <c r="N90" s="12" t="s">
        <v>373</v>
      </c>
    </row>
    <row r="91" ht="57.75" spans="1:14">
      <c r="A91" s="12" t="s">
        <v>416</v>
      </c>
      <c r="B91" s="12" t="s">
        <v>417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45928</v>
      </c>
      <c r="I91" s="16">
        <v>45929</v>
      </c>
      <c r="J91" s="16">
        <v>47389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7.7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425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426</v>
      </c>
      <c r="E93" s="6" t="s">
        <v>18</v>
      </c>
      <c r="F93" s="12" t="s">
        <v>427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428</v>
      </c>
      <c r="N93" s="4" t="s">
        <v>425</v>
      </c>
    </row>
    <row r="94" ht="58.5" spans="1:14">
      <c r="A94" s="12" t="s">
        <v>37</v>
      </c>
      <c r="B94" s="12" t="s">
        <v>38</v>
      </c>
      <c r="C94" s="5" t="s">
        <v>16</v>
      </c>
      <c r="D94" s="12" t="s">
        <v>429</v>
      </c>
      <c r="E94" s="6" t="s">
        <v>18</v>
      </c>
      <c r="F94" s="12" t="s">
        <v>430</v>
      </c>
      <c r="G94" s="12" t="s">
        <v>30</v>
      </c>
      <c r="H94" s="16">
        <v>45943</v>
      </c>
      <c r="I94" s="16">
        <v>45952</v>
      </c>
      <c r="J94" s="16">
        <v>47412</v>
      </c>
      <c r="K94" s="6" t="s">
        <v>22</v>
      </c>
      <c r="L94" s="6" t="s">
        <v>23</v>
      </c>
      <c r="M94" s="4" t="s">
        <v>431</v>
      </c>
      <c r="N94" s="4" t="s">
        <v>425</v>
      </c>
    </row>
    <row r="95" ht="57.75" spans="1:14">
      <c r="A95" s="12" t="s">
        <v>432</v>
      </c>
      <c r="B95" s="12" t="s">
        <v>433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437</v>
      </c>
    </row>
    <row r="96" ht="57" spans="1:14">
      <c r="A96" s="12" t="s">
        <v>432</v>
      </c>
      <c r="B96" s="12" t="s">
        <v>433</v>
      </c>
      <c r="C96" s="5" t="s">
        <v>16</v>
      </c>
      <c r="D96" s="12" t="s">
        <v>438</v>
      </c>
      <c r="E96" s="6" t="s">
        <v>18</v>
      </c>
      <c r="F96" s="12" t="s">
        <v>439</v>
      </c>
      <c r="G96" s="12" t="s">
        <v>30</v>
      </c>
      <c r="H96" s="16">
        <v>45950</v>
      </c>
      <c r="I96" s="16">
        <v>45976</v>
      </c>
      <c r="J96" s="16">
        <v>47436</v>
      </c>
      <c r="K96" s="6" t="s">
        <v>22</v>
      </c>
      <c r="L96" s="6" t="s">
        <v>23</v>
      </c>
      <c r="M96" s="4" t="s">
        <v>440</v>
      </c>
      <c r="N96" s="4" t="s">
        <v>437</v>
      </c>
    </row>
    <row r="97" ht="44.25" spans="1:14">
      <c r="A97" s="12" t="s">
        <v>441</v>
      </c>
      <c r="B97" s="12" t="s">
        <v>442</v>
      </c>
      <c r="C97" s="5" t="s">
        <v>16</v>
      </c>
      <c r="D97" s="12" t="s">
        <v>443</v>
      </c>
      <c r="E97" s="6" t="s">
        <v>18</v>
      </c>
      <c r="F97" s="12" t="s">
        <v>444</v>
      </c>
      <c r="G97" s="12" t="s">
        <v>41</v>
      </c>
      <c r="H97" s="16">
        <v>45950</v>
      </c>
      <c r="I97" s="16">
        <v>45950</v>
      </c>
      <c r="J97" s="16">
        <v>47410</v>
      </c>
      <c r="K97" s="6" t="s">
        <v>22</v>
      </c>
      <c r="L97" s="6" t="s">
        <v>23</v>
      </c>
      <c r="M97" s="4" t="s">
        <v>445</v>
      </c>
      <c r="N97" s="4" t="s">
        <v>446</v>
      </c>
    </row>
    <row r="98" s="2" customFormat="true" ht="44.25" spans="1:14">
      <c r="A98" s="14" t="s">
        <v>447</v>
      </c>
      <c r="B98" s="14" t="s">
        <v>448</v>
      </c>
      <c r="C98" s="15" t="s">
        <v>449</v>
      </c>
      <c r="D98" s="14" t="s">
        <v>450</v>
      </c>
      <c r="E98" s="18" t="s">
        <v>451</v>
      </c>
      <c r="F98" s="14" t="s">
        <v>452</v>
      </c>
      <c r="G98" s="14" t="s">
        <v>453</v>
      </c>
      <c r="H98" s="19">
        <v>45954</v>
      </c>
      <c r="I98" s="19">
        <v>45971</v>
      </c>
      <c r="J98" s="19">
        <v>47431</v>
      </c>
      <c r="K98" s="18" t="s">
        <v>454</v>
      </c>
      <c r="L98" s="20" t="s">
        <v>23</v>
      </c>
      <c r="M98" s="21" t="s">
        <v>455</v>
      </c>
      <c r="N98" s="21" t="s">
        <v>456</v>
      </c>
    </row>
    <row r="99" s="2" customFormat="true" ht="57.75" spans="1:14">
      <c r="A99" s="14" t="s">
        <v>457</v>
      </c>
      <c r="B99" s="14" t="s">
        <v>458</v>
      </c>
      <c r="C99" s="15" t="s">
        <v>449</v>
      </c>
      <c r="D99" s="14" t="s">
        <v>459</v>
      </c>
      <c r="E99" s="18" t="s">
        <v>451</v>
      </c>
      <c r="F99" s="14" t="s">
        <v>460</v>
      </c>
      <c r="G99" s="14" t="s">
        <v>453</v>
      </c>
      <c r="H99" s="19">
        <v>45960</v>
      </c>
      <c r="I99" s="19">
        <v>45992</v>
      </c>
      <c r="J99" s="19">
        <v>47452</v>
      </c>
      <c r="K99" s="18" t="s">
        <v>454</v>
      </c>
      <c r="L99" s="20" t="s">
        <v>23</v>
      </c>
      <c r="M99" s="21" t="s">
        <v>461</v>
      </c>
      <c r="N99" s="21" t="s">
        <v>462</v>
      </c>
    </row>
  </sheetData>
  <autoFilter ref="A1:N97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3 D100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5:G6 G19:G23 G33:G37 G40:G91 G92:G97 G98:G99">
      <formula1>1</formula1>
      <formula2>2000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4 L28:L91 L92:L97 L98:L99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allowBlank="1" showInputMessage="1" showErrorMessage="1" promptTitle="许可决定日期：" prompt="必填项，填写做出行政决定的具体日期，格式为 YYYY/MM/DD" sqref="J15 H38:H41 J19:J20 H5:I6 H28:J37 I40:J41 H42:J91 H92:J97 H98:J99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2019-09-21T09:26:00Z</dcterms:created>
  <dcterms:modified xsi:type="dcterms:W3CDTF">2025-11-04T10:26:12Z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