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<sst xmlns="http://schemas.openxmlformats.org/spreadsheetml/2006/main" count="1245" uniqueCount="547">
  <si>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</si>
  <si>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</si>
  <si>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</si>
  <si>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</si>
  <si>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</si>
  <si>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</si>
  <si>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</si>
  <si>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</si>
  <si>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</si>
  <si>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</si>
  <si>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</si>
  <si>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</si>
  <si>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</si>
  <si>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</si>
  <si>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</si>
  <si>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</si>
  <si>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</si>
  <si>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</si>
  <si>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</si>
  <si>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</si>
  <si>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</si>
  <si>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</si>
  <si>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</si>
  <si>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</si>
  <si>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</si>
  <si>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</si>
  <si>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</si>
  <si>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</si>
  <si>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</si>
  <si>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</si>
  <si>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</si>
  <si>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</si>
  <si>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</si>
  <si>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</si>
  <si>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</si>
  <si>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</si>
  <si>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</si>
  <si>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</si>
  <si>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</si>
  <si>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</si>
  <si>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</si>
  <si>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</si>
  <si>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</si>
  <si>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</si>
  <si>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</si>
  <si>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</si>
  <si>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</si>
  <si>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</si>
  <si>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</si>
  <si>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</si>
  <si>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</si>
  <si>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</si>
  <si>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</si>
  <si>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</si>
  <si>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</si>
  <si>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</si>
  <si>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</si>
  <si>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</si>
  <si>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</si>
  <si>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</si>
  <si>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</si>
  <si>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</si>
  <si>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</si>
  <si>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</si>
  <si>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</si>
  <si>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</si>
  <si>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</si>
  <si>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</si>
  <si>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</si>
  <si>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</si>
  <si>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</si>
  <si>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</si>
  <si>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</si>
  <si>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</si>
  <si>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</si>
  <si>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</si>
  <si>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</si>
  <si>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</si>
  <si>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</si>
  <si>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</si>
  <si>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</si>
  <si>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</si>
  <si>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</si>
  <si>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</si>
  <si>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</si>
  <si>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</si>
  <si>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</si>
  <si>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</si>
  <si>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</si>
  <si>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</si>
  <si>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</si>
  <si>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</si>
  <si>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</si>
  <si>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</si>
  <si>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</si>
  <si>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</si>
  <si>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</si>
  <si>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</si>
  <si>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</si>
  <si>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</si>
  <si>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</si>
  <si>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</si>
  <si>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</si>
  <si>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</si>
  <si>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</si>
  <si>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</si>
  <si>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</si>
  <si>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</si>
  <si>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</si>
  <si>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</si>
  <si>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</si>
  <si>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</si>
  <si>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</si>
  <si>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</si>
  <si>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</si>
  <si>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</si>
  <si>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</si>
  <si>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</si>
  <si>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</si>
  <si>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</si>
  <si>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</si>
  <si>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</si>
  <si>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</si>
  <si>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</si>
  <si>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</si>
  <si>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</si>
  <si>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</si>
  <si>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</si>
  <si>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</si>
  <si>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</si>
  <si>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</si>
  <si>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</si>
  <si>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</si>
  <si>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</si>
  <si>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</si>
  <si>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</si>
  <si>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</si>
  <si>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</si>
  <si>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</si>
  <si>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</si>
  <si>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</si>
  <si>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</si>
  <si>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</si>
  <si>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</si>
  <si>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</si>
  <si>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</si>
  <si>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</si>
  <si>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</si>
  <si>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</si>
  <si>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</si>
  <si>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</si>
  <si>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</si>
  <si>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</si>
  <si>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</si>
  <si>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</si>
  <si>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</si>
  <si>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</si>
  <si>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</si>
  <si>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</si>
  <si>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</si>
  <si>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</si>
  <si>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</si>
  <si>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</si>
  <si>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</si>
  <si>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</si>
  <si>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</si>
  <si>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</si>
  <si>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</si>
  <si>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</si>
  <si>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</si>
  <si>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</si>
  <si>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</si>
  <si>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</si>
  <si>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</si>
  <si>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</si>
  <si>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</si>
  <si>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</si>
  <si>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</si>
  <si>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</si>
  <si>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</si>
  <si>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</si>
  <si>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</si>
  <si>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</si>
  <si>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</si>
  <si>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</si>
  <si>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</si>
  <si>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</si>
  <si>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</si>
  <si>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</si>
  <si>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</si>
  <si>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</si>
  <si>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</si>
  <si>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</si>
  <si>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</si>
  <si>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</si>
  <si>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</si>
  <si>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</si>
  <si>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</si>
  <si>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</si>
  <si>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</si>
  <si>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</si>
  <si>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</si>
  <si>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</si>
  <si>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</si>
  <si>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</si>
  <si>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</si>
  <si>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</si>
  <si>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</si>
  <si>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</si>
  <si>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</si>
  <si>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</si>
  <si>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</si>
  <si>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</si>
  <si>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</si>
  <si>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</si>
  <si>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</si>
  <si>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</si>
  <si>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</si>
  <si>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</si>
  <si>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</si>
  <si>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</si>
  <si>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</si>
  <si>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</si>
  <si>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</si>
  <si>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</si>
  <si>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</si>
  <si>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</si>
  <si>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</si>
  <si>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</si>
  <si>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</si>
  <si>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</si>
  <si>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</si>
  <si>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</si>
  <si>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</si>
  <si>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</si>
  <si>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</si>
  <si>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</si>
  <si>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</si>
  <si>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</si>
  <si>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</si>
  <si>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</si>
  <si>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</si>
  <si>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</si>
  <si>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</si>
  <si>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</si>
  <si>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</si>
  <si>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</si>
  <si>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</si>
  <si>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</si>
  <si>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</si>
  <si>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</si>
  <si>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</si>
  <si>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</si>
  <si>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</si>
  <si>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</si>
  <si>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</si>
  <si>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</si>
  <si>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</si>
  <si>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</si>
  <si>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</si>
  <si>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</si>
  <si>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</si>
  <si>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</si>
  <si>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</si>
  <si>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</si>
  <si>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</si>
  <si>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</si>
  <si>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</si>
  <si>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</si>
  <si>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</si>
  <si>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</si>
  <si>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</si>
  <si>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</si>
  <si>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</si>
  <si>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</si>
  <si>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</si>
  <si>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</si>
  <si>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</si>
  <si>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</si>
  <si>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</si>
  <si>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</si>
  <si>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</si>
  <si>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</si>
  <si>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</si>
  <si>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</si>
  <si>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</si>
  <si>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</si>
  <si>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</si>
  <si>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</si>
  <si>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</si>
  <si>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</si>
  <si>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</si>
  <si>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</si>
  <si>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</si>
  <si>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</si>
  <si>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</si>
  <si>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</si>
  <si>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</si>
  <si>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</si>
  <si>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</si>
  <si>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</si>
  <si>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</si>
  <si>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</si>
  <si>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</si>
  <si>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</si>
  <si>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</si>
  <si>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</si>
  <si>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</si>
  <si>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</si>
  <si>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</si>
  <si>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</si>
  <si>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</si>
  <si>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</si>
  <si>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</si>
  <si>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</si>
  <si>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</si>
  <si>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</si>
  <si>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</si>
  <si>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</si>
  <si>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</si>
  <si>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</si>
  <si>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</si>
  <si>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</si>
  <si>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</si>
  <si>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</si>
  <si>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</si>
  <si>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</si>
  <si>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</si>
  <si>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</si>
  <si>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</si>
  <si>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</si>
  <si>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</si>
  <si>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</si>
  <si>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</si>
  <si>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</si>
  <si>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</si>
  <si>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</si>
  <si>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</si>
  <si>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</si>
  <si>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</si>
  <si>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</si>
  <si>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</si>
  <si>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</si>
  <si>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</si>
  <si>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</si>
  <si>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</si>
  <si>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</si>
  <si>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</si>
  <si>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</si>
  <si>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</si>
  <si>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</si>
  <si>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</si>
  <si>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</si>
  <si>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</si>
  <si>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</si>
  <si>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</si>
  <si>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</si>
  <si>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</si>
  <si>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</si>
  <si>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</si>
  <si>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</si>
  <si>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</si>
  <si>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</si>
  <si>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</si>
  <si>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</si>
  <si>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</si>
  <si>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</si>
  <si>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</si>
  <si>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</si>
  <si>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</si>
  <si>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</si>
  <si>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</si>
  <si>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</si>
  <si>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</si>
  <si>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</si>
  <si>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</si>
  <si>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</si>
  <si>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</si>
  <si>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</si>
  <si>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</si>
  <si>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</si>
  <si>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</si>
  <si>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</si>
  <si>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</si>
  <si>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</si>
  <si>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</si>
  <si>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</si>
  <si>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</si>
  <si>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</si>
  <si>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</si>
  <si>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</si>
  <si>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</si>
  <si>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</si>
  <si>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</si>
  <si>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</si>
  <si>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</si>
  <si>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</si>
  <si>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</si>
  <si>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</si>
  <si>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</si>
  <si>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</si>
  <si>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</si>
  <si>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</si>
  <si>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</si>
  <si>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</si>
  <si>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</si>
  <si>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</si>
  <si>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</si>
  <si>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</si>
  <si>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</si>
  <si>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</si>
  <si>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</si>
  <si>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</si>
  <si>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</si>
  <si>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</si>
  <si>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</si>
  <si>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</si>
  <si>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</si>
  <si>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</si>
  <si>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</si>
  <si>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</si>
  <si>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</si>
  <si>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</si>
  <si>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</si>
  <si>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</si>
  <si>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</si>
  <si>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</si>
  <si>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</si>
  <si>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</si>
  <si>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</si>
  <si>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</si>
  <si>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</si>
  <si>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</si>
  <si>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</si>
  <si>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</si>
  <si>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</si>
  <si>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</si>
  <si>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</si>
  <si>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</si>
  <si>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</si>
  <si>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</si>
  <si>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</si>
  <si>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</si>
  <si>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</si>
  <si>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</si>
  <si>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</si>
  <si>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</si>
  <si>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</si>
  <si>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</si>
  <si>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</si>
  <si>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</si>
  <si>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</si>
  <si>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</si>
  <si>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</si>
  <si>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</si>
  <si>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</si>
  <si>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</si>
  <si>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</si>
  <si>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</si>
  <si>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</si>
  <si>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</si>
  <si>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</si>
  <si>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</si>
  <si>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</si>
  <si>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</si>
  <si>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</si>
  <si>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</si>
  <si>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</si>
  <si>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</si>
  <si>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</si>
  <si>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</si>
  <si>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</si>
  <si>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</si>
  <si>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</si>
  <si>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</si>
  <si>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</si>
  <si>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</si>
  <si>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</si>
  <si>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</si>
  <si>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</si>
  <si>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</si>
  <si>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</si>
  <si>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</si>
  <si>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</si>
  <si>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</si>
  <si>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</si>
  <si>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</si>
  <si>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</si>
  <si>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</si>
  <si>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</si>
  <si>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</si>
  <si>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</si>
  <si>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</si>
  <si>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</si>
  <si>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</si>
  <si>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</si>
  <si>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</si>
  <si>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</si>
  <si>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</si>
  <si>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</si>
  <si>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</si>
  <si>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</si>
  <si>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</si>
  <si>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</si>
  <si>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</si>
  <si>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</si>
  <si>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</si>
  <si>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</si>
  <si>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</si>
  <si>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</si>
  <si>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</si>
  <si>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</si>
  <si>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</si>
  <si>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</si>
  <si>
    <t>20250822141008332933</t>
  </si>
  <si>
    <t>增加职业健康检查项目：</t>
  </si>
  <si>
    <t>增加职业健康检查项目：
1.接触化学因素类：汞及其无机化合物</t>
  </si>
  <si>
    <t xml:space="preserve">20250914211940495226 </t>
  </si>
  <si>
    <t xml:space="preserve">减少职业健康检查项目：1.接触化学因素类 2.接触物理因素类 </t>
  </si>
  <si>
    <t>减少职业健康检查项目：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</si>
  <si>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20250916101812106557</t>
  </si>
  <si>
    <r>
      <rPr>
        <sz val="12"/>
        <rFont val="仿宋"/>
        <charset val="134"/>
      </rPr>
      <t>减少职业健康检查项目：</t>
    </r>
    <r>
      <rPr>
        <sz val="12"/>
        <color theme="1"/>
        <rFont val="仿宋"/>
        <charset val="134"/>
      </rPr>
      <t>1.接触化学因素类：氟及其无机化合物。</t>
    </r>
  </si>
  <si>
    <t>庞栓林</t>
  </si>
  <si>
    <t>20250812151440655739</t>
  </si>
  <si>
    <t>增加职业健康检查项目：2.接触粉尘类</t>
  </si>
  <si>
    <t>增加职业健康检查项目：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</t>
  </si>
  <si>
    <t>王帅</t>
  </si>
  <si>
    <t>20250917102134550482</t>
  </si>
  <si>
    <t>增加职业健康检查项目：1.接触化学因素类、2.接触粉尘类、3.接触物理因素类、4.其他类(特殊作业等）</t>
  </si>
  <si>
    <r>
      <rPr>
        <sz val="12"/>
        <rFont val="仿宋"/>
        <charset val="134"/>
      </rPr>
      <t>增加职业健康检查备案项目：
1、接触化学因素类：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</t>
    </r>
    <r>
      <rPr>
        <sz val="12"/>
        <rFont val="仿宋"/>
        <charset val="134"/>
      </rPr>
      <t>、羰基镍、氟及其无机化合物、二硫化碳、溴甲烷、1,2-二氯乙烷、苯的氨基和硝基化合物、三硝基甲苯、联苯胺、一氧化碳、三氯乙烯、氯丙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2.接触粉尘类：煤尘、有机粉尘；
3.接触物理因素类：手传振动；
4.其他类(特殊作业等）：高处作业.</t>
    </r>
  </si>
  <si>
    <t>杜宝春</t>
  </si>
  <si>
    <t xml:space="preserve">20251021153804938827 </t>
  </si>
  <si>
    <t>天津市滨海新区大连道1628号</t>
  </si>
  <si>
    <t>职业健康检查机构备案变更机构地址</t>
  </si>
  <si>
    <t>职业健康检查机构备案变更机构地址：由天津市滨海新区塘沽福建北路996/1006号1-2层变更到天津市滨海新区塘沽大连道1628号。</t>
  </si>
  <si>
    <t>天津市武清区黄花店医院</t>
  </si>
  <si>
    <t>王海龙</t>
  </si>
  <si>
    <t>20251028101149706821</t>
  </si>
  <si>
    <t>天津市武清区黄花店镇</t>
  </si>
  <si>
    <t>1.接触粉尘类2.接触化学因素类、3.接触物理因素类、4.其他类(特殊作业等）</t>
  </si>
  <si>
    <t xml:space="preserve"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
3.接触物理因素类：噪声、手传振动、高温、高气压（参见GB 20827）、紫外辐射（紫外线）、微波；
4.其他类（特殊作业等）：电工作业、高处作业、压力容器作业、职业机动车驾驶作业、视屏作业。
</t>
  </si>
  <si>
    <t>20251025095857479628</t>
  </si>
  <si>
    <t>增加职业健康检查项目：4.其他类(特殊作业等）</t>
  </si>
  <si>
    <t>4.其他类（特殊作业等）：视屏作业。</t>
  </si>
  <si>
    <t>20251112155342141019</t>
  </si>
  <si>
    <t>增加职业健康检查项目：1.接触化学因素类、2.接触粉尘类</t>
  </si>
  <si>
    <t>1.接触化学因素类：锰及其无机化合物、铍及其无机化合物、羰基镍、苯（工业甲苯、二甲苯）、二硫化碳、甲醇、溴甲烷、，1，2-二氯乙烷、正己烷、苯的氨基与硝基化合物、甲醛、氯乙烯、三氯乙烯、氯丙烯、二甲基甲酰胺、氰及腈类化合物、酚(酚类化合物如甲酚、邻苯二酚、间苯二酚、对苯二酚等参照执行)、五氯酚、拟除虫菊酯类、酸雾或酸酐、致喘物。2.接触粉尘类：其他致尘肺病的无机粉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</si>
</sst>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tabSelected="1" workbookViewId="0">
      <pane ySplit="1" topLeftCell="A118" activePane="bottomLeft" state="frozen"/>
      <selection/>
      <selection pane="bottomLeft" activeCell="K120" sqref="K120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4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1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1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1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1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1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1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1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1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1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1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1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1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1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1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1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1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4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1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1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1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1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2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1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1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1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4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1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1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1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1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1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1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4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1" t="s">
        <v>498</v>
      </c>
      <c r="L107" s="21" t="s">
        <v>499</v>
      </c>
      <c r="M107" s="21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4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1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4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1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1" t="s">
        <v>513</v>
      </c>
    </row>
    <row r="112" s="3" customFormat="1" ht="28.5" spans="1:13">
      <c r="A112" s="12" t="s">
        <v>54</v>
      </c>
      <c r="B112" s="12" t="s">
        <v>454</v>
      </c>
      <c r="C112" s="12" t="s">
        <v>15</v>
      </c>
      <c r="D112" s="12" t="s">
        <v>514</v>
      </c>
      <c r="E112" s="13" t="s">
        <v>157</v>
      </c>
      <c r="F112" s="14">
        <v>45895</v>
      </c>
      <c r="G112" s="14">
        <v>45895</v>
      </c>
      <c r="H112" s="14" t="s">
        <v>18</v>
      </c>
      <c r="I112" s="8" t="s">
        <v>228</v>
      </c>
      <c r="J112" s="8">
        <v>1</v>
      </c>
      <c r="K112" s="12" t="s">
        <v>427</v>
      </c>
      <c r="L112" s="12" t="s">
        <v>515</v>
      </c>
      <c r="M112" s="22" t="s">
        <v>516</v>
      </c>
    </row>
    <row r="113" ht="228" spans="1:13">
      <c r="A113" s="14" t="s">
        <v>491</v>
      </c>
      <c r="B113" s="14" t="s">
        <v>492</v>
      </c>
      <c r="C113" s="12" t="s">
        <v>15</v>
      </c>
      <c r="D113" s="12" t="s">
        <v>517</v>
      </c>
      <c r="E113" s="12" t="s">
        <v>157</v>
      </c>
      <c r="F113" s="14">
        <v>45916</v>
      </c>
      <c r="G113" s="14">
        <v>45916</v>
      </c>
      <c r="H113" s="14" t="s">
        <v>18</v>
      </c>
      <c r="I113" s="8" t="s">
        <v>228</v>
      </c>
      <c r="J113" s="8">
        <v>1</v>
      </c>
      <c r="K113" s="14" t="s">
        <v>494</v>
      </c>
      <c r="L113" s="13" t="s">
        <v>518</v>
      </c>
      <c r="M113" s="21" t="s">
        <v>519</v>
      </c>
    </row>
    <row r="114" ht="42.75" spans="1:13">
      <c r="A114" s="12" t="s">
        <v>345</v>
      </c>
      <c r="B114" s="12" t="s">
        <v>234</v>
      </c>
      <c r="C114" s="12" t="s">
        <v>15</v>
      </c>
      <c r="D114" s="12" t="s">
        <v>520</v>
      </c>
      <c r="E114" s="13" t="s">
        <v>157</v>
      </c>
      <c r="F114" s="14">
        <v>45919</v>
      </c>
      <c r="G114" s="14">
        <v>45919</v>
      </c>
      <c r="H114" s="14" t="s">
        <v>18</v>
      </c>
      <c r="I114" s="8" t="s">
        <v>228</v>
      </c>
      <c r="J114" s="8">
        <v>1</v>
      </c>
      <c r="K114" s="12" t="s">
        <v>347</v>
      </c>
      <c r="L114" s="13" t="s">
        <v>505</v>
      </c>
      <c r="M114" s="21" t="s">
        <v>521</v>
      </c>
    </row>
    <row r="115" ht="57" spans="1:13">
      <c r="A115" s="12" t="s">
        <v>219</v>
      </c>
      <c r="B115" s="12" t="s">
        <v>522</v>
      </c>
      <c r="C115" s="12" t="s">
        <v>15</v>
      </c>
      <c r="D115" s="24" t="s">
        <v>523</v>
      </c>
      <c r="E115" s="13" t="s">
        <v>157</v>
      </c>
      <c r="F115" s="14">
        <v>45930</v>
      </c>
      <c r="G115" s="14">
        <v>45930</v>
      </c>
      <c r="H115" s="12" t="s">
        <v>18</v>
      </c>
      <c r="I115" s="8" t="s">
        <v>228</v>
      </c>
      <c r="J115" s="8">
        <v>1</v>
      </c>
      <c r="K115" s="12" t="s">
        <v>222</v>
      </c>
      <c r="L115" s="12" t="s">
        <v>524</v>
      </c>
      <c r="M115" s="21" t="s">
        <v>525</v>
      </c>
    </row>
    <row r="116" ht="213.75" spans="1:13">
      <c r="A116" s="12" t="s">
        <v>321</v>
      </c>
      <c r="B116" s="12" t="s">
        <v>526</v>
      </c>
      <c r="C116" s="12" t="s">
        <v>15</v>
      </c>
      <c r="D116" s="24" t="s">
        <v>527</v>
      </c>
      <c r="E116" s="13" t="s">
        <v>157</v>
      </c>
      <c r="F116" s="14">
        <v>45950</v>
      </c>
      <c r="G116" s="14">
        <v>45950</v>
      </c>
      <c r="H116" s="14" t="s">
        <v>18</v>
      </c>
      <c r="I116" s="8" t="s">
        <v>228</v>
      </c>
      <c r="J116" s="8">
        <v>1</v>
      </c>
      <c r="K116" s="12" t="s">
        <v>375</v>
      </c>
      <c r="L116" s="13" t="s">
        <v>528</v>
      </c>
      <c r="M116" s="21" t="s">
        <v>529</v>
      </c>
    </row>
    <row r="117" ht="28.5" spans="1:13">
      <c r="A117" s="12" t="s">
        <v>199</v>
      </c>
      <c r="B117" s="12" t="s">
        <v>530</v>
      </c>
      <c r="C117" s="12" t="s">
        <v>15</v>
      </c>
      <c r="D117" s="24" t="s">
        <v>531</v>
      </c>
      <c r="E117" s="13" t="s">
        <v>157</v>
      </c>
      <c r="F117" s="14">
        <v>45950</v>
      </c>
      <c r="G117" s="14">
        <v>45950</v>
      </c>
      <c r="H117" s="14" t="s">
        <v>18</v>
      </c>
      <c r="I117" s="8" t="s">
        <v>228</v>
      </c>
      <c r="J117" s="8">
        <v>1</v>
      </c>
      <c r="K117" s="12" t="s">
        <v>532</v>
      </c>
      <c r="L117" s="13" t="s">
        <v>533</v>
      </c>
      <c r="M117" s="13" t="s">
        <v>534</v>
      </c>
    </row>
    <row r="118" ht="299.25" spans="1:13">
      <c r="A118" s="12" t="s">
        <v>535</v>
      </c>
      <c r="B118" s="12" t="s">
        <v>536</v>
      </c>
      <c r="C118" s="12" t="s">
        <v>15</v>
      </c>
      <c r="D118" s="24" t="s">
        <v>537</v>
      </c>
      <c r="E118" s="13" t="s">
        <v>265</v>
      </c>
      <c r="F118" s="14">
        <v>45967</v>
      </c>
      <c r="G118" s="14">
        <v>45967</v>
      </c>
      <c r="H118" s="14" t="s">
        <v>18</v>
      </c>
      <c r="I118" s="8" t="s">
        <v>228</v>
      </c>
      <c r="J118" s="8">
        <v>1</v>
      </c>
      <c r="K118" s="12" t="s">
        <v>538</v>
      </c>
      <c r="L118" s="13" t="s">
        <v>539</v>
      </c>
      <c r="M118" s="21" t="s">
        <v>540</v>
      </c>
    </row>
    <row r="119" ht="28.5" spans="1:13">
      <c r="A119" s="12" t="s">
        <v>102</v>
      </c>
      <c r="B119" s="12" t="s">
        <v>103</v>
      </c>
      <c r="C119" s="12" t="s">
        <v>15</v>
      </c>
      <c r="D119" s="25" t="s">
        <v>541</v>
      </c>
      <c r="E119" s="13" t="s">
        <v>157</v>
      </c>
      <c r="F119" s="14">
        <v>45972</v>
      </c>
      <c r="G119" s="14">
        <v>45972</v>
      </c>
      <c r="H119" s="14" t="s">
        <v>18</v>
      </c>
      <c r="I119" s="8" t="s">
        <v>228</v>
      </c>
      <c r="J119" s="8">
        <v>1</v>
      </c>
      <c r="K119" s="12" t="s">
        <v>106</v>
      </c>
      <c r="L119" s="13" t="s">
        <v>542</v>
      </c>
      <c r="M119" s="23" t="s">
        <v>543</v>
      </c>
    </row>
    <row r="120" ht="99.75" spans="1:13">
      <c r="A120" s="12" t="s">
        <v>470</v>
      </c>
      <c r="B120" s="12" t="s">
        <v>471</v>
      </c>
      <c r="C120" s="12" t="s">
        <v>15</v>
      </c>
      <c r="D120" s="25" t="s">
        <v>544</v>
      </c>
      <c r="E120" s="13" t="s">
        <v>157</v>
      </c>
      <c r="F120" s="14">
        <v>45980</v>
      </c>
      <c r="G120" s="14">
        <v>45980</v>
      </c>
      <c r="H120" s="14" t="s">
        <v>18</v>
      </c>
      <c r="I120" s="8" t="s">
        <v>228</v>
      </c>
      <c r="J120" s="8">
        <v>1</v>
      </c>
      <c r="K120" s="14" t="s">
        <v>473</v>
      </c>
      <c r="L120" s="13" t="s">
        <v>545</v>
      </c>
      <c r="M120" s="23" t="s">
        <v>546</v>
      </c>
    </row>
  </sheetData>
  <autoFilter xmlns:etc="http://www.wps.cn/officeDocument/2017/etCustomData" ref="A1:N118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  <hyperlink ref="A114" r:id="rId1" display="天津市宝坻区海滨医院（天津市宝坻区海滨街社区卫生服务中心）" tooltip="https://www.tianyancha.com/company/309830584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情辞！</cp:lastModifiedBy>
  <dcterms:created xsi:type="dcterms:W3CDTF">2020-05-09T17:08:00Z</dcterms:created>
  <dcterms:modified xsi:type="dcterms:W3CDTF">2025-11-21T03:56:07Z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BC82E67EF182453A9DFC99D97287A42A</vt:lpwstr>
  </property>
</Properties>
</file>