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Sheet1!$A$1:$M$544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<sst xmlns="http://schemas.openxmlformats.org/spreadsheetml/2006/main" count="4693" uniqueCount="921">
  <si>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</si>
  <si>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</si>
  <si>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</si>
  <si>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</si>
  <si>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</si>
  <si>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</si>
  <si>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</si>
  <si>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</si>
  <si>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</si>
  <si>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</si>
  <si>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</si>
  <si>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</si>
  <si>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</si>
  <si>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</si>
  <si>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</si>
  <si>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</si>
  <si>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</si>
  <si>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</si>
  <si>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</si>
  <si>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</si>
  <si>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</si>
  <si>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</si>
  <si>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</si>
  <si>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</si>
  <si>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</si>
  <si>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</si>
  <si>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</si>
  <si>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</si>
  <si>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</si>
  <si>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</si>
  <si>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</si>
  <si>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</si>
  <si>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</si>
  <si>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</si>
  <si>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</si>
  <si>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</si>
  <si>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</si>
  <si>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</si>
  <si>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</si>
  <si>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</si>
  <si>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</si>
  <si>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</si>
  <si>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</si>
  <si>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</si>
  <si>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</si>
  <si>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</si>
  <si>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</si>
  <si>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</si>
  <si>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</si>
  <si>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</si>
  <si>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</si>
  <si>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</si>
  <si>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</si>
  <si>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</si>
  <si>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</si>
  <si>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</si>
  <si>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</si>
  <si>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</si>
  <si>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</si>
  <si>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</si>
  <si>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</si>
  <si>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</si>
  <si>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</si>
  <si>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</si>
  <si>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</si>
  <si>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</si>
  <si>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</si>
  <si>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</si>
  <si>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</si>
  <si>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</si>
  <si>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</si>
  <si>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</si>
  <si>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</si>
  <si>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</si>
  <si>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</si>
  <si>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</si>
  <si>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</si>
  <si>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</si>
  <si>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</si>
  <si>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</si>
  <si>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</si>
  <si>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</si>
  <si>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</si>
  <si>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</si>
  <si>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</si>
  <si>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</si>
  <si>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</si>
  <si>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</si>
  <si>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</si>
  <si>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</si>
  <si>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</si>
  <si>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</si>
  <si>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</si>
  <si>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</si>
  <si>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</si>
  <si>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</si>
  <si>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</si>
  <si>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</si>
  <si>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</si>
  <si>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</si>
  <si>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</si>
  <si>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</si>
  <si>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</si>
  <si>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</si>
  <si>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</si>
  <si>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</si>
  <si>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</si>
  <si>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</si>
  <si>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</si>
  <si>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</si>
  <si>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</si>
  <si>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</si>
  <si>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</si>
  <si>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</si>
  <si>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</si>
  <si>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</si>
  <si>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</si>
  <si>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</si>
  <si>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</si>
  <si>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</si>
  <si>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</si>
  <si>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</si>
  <si>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</si>
  <si>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</si>
  <si>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</si>
  <si>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</si>
  <si>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</si>
  <si>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</si>
  <si>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</si>
  <si>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</si>
  <si>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</si>
  <si>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</si>
  <si>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</si>
  <si>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</si>
  <si>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</si>
  <si>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</si>
  <si>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</si>
  <si>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</si>
  <si>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</si>
  <si>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</si>
  <si>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</si>
  <si>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</si>
  <si>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</si>
  <si>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</si>
  <si>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</si>
  <si>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</si>
  <si>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</si>
  <si>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</si>
  <si>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</si>
  <si>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</si>
  <si>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</si>
  <si>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</si>
  <si>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</si>
  <si>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</si>
  <si>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</si>
  <si>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</si>
  <si>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</si>
  <si>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</si>
  <si>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</si>
  <si>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</si>
  <si>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</si>
  <si>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</si>
  <si>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</si>
  <si>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</si>
  <si>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</si>
  <si>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</si>
  <si>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</si>
  <si>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</si>
  <si>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</si>
  <si>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</si>
  <si>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</si>
  <si>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</si>
  <si>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</si>
  <si>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</si>
  <si>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</si>
  <si>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</si>
  <si>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</si>
  <si>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</si>
  <si>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</si>
  <si>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</si>
  <si>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</si>
  <si>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</si>
  <si>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</si>
  <si>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</si>
  <si>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</si>
  <si>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</si>
  <si>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</si>
  <si>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</si>
  <si>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</si>
  <si>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</si>
  <si>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</si>
  <si>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</si>
  <si>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</si>
  <si>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</si>
  <si>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</si>
  <si>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</si>
  <si>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</si>
  <si>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</si>
  <si>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</si>
  <si>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</si>
  <si>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</si>
  <si>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</si>
  <si>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</si>
  <si>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</si>
  <si>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</si>
  <si>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</si>
  <si>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</si>
  <si>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</si>
  <si>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</si>
  <si>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</si>
  <si>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</si>
  <si>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</si>
  <si>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</si>
  <si>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</si>
  <si>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</si>
  <si>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</si>
  <si>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</si>
  <si>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</si>
  <si>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</si>
  <si>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</si>
  <si>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</si>
  <si>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</si>
  <si>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</si>
  <si>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</si>
  <si>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</si>
  <si>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</si>
  <si>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</si>
  <si>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</si>
  <si>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</si>
  <si>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</si>
  <si>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</si>
  <si>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</si>
  <si>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</si>
  <si>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</si>
  <si>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</si>
  <si>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</si>
  <si>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</si>
  <si>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</si>
  <si>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</si>
  <si>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</si>
  <si>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</si>
  <si>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</si>
  <si>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</si>
  <si>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</si>
  <si>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</si>
  <si>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</si>
  <si>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</si>
  <si>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</si>
  <si>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</si>
  <si>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</si>
  <si>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</si>
  <si>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</si>
  <si>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</si>
  <si>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</si>
  <si>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</si>
  <si>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</si>
  <si>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</si>
  <si>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</si>
  <si>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</si>
  <si>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</si>
  <si>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</si>
  <si>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</si>
  <si>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</si>
  <si>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</si>
  <si>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</si>
  <si>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</si>
  <si>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</si>
  <si>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</si>
  <si>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</si>
  <si>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</si>
  <si>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</si>
  <si>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</si>
  <si>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</si>
  <si>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</si>
  <si>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</si>
  <si>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</si>
  <si>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</si>
  <si>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</si>
  <si>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</si>
  <si>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</si>
  <si>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</si>
  <si>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</si>
  <si>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</si>
  <si>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</si>
  <si>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</si>
  <si>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</si>
  <si>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</si>
  <si>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</si>
  <si>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</si>
  <si>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</si>
  <si>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</si>
  <si>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</si>
  <si>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</si>
  <si>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</si>
  <si>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</si>
  <si>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</si>
  <si>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</si>
  <si>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</si>
  <si>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</si>
  <si>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</si>
  <si>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</si>
  <si>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</si>
  <si>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</si>
  <si>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</si>
  <si>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</si>
  <si>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</si>
  <si>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</si>
  <si>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</si>
  <si>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</si>
  <si>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</si>
  <si>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</si>
  <si>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</si>
  <si>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</si>
  <si>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</si>
  <si>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</si>
  <si>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</si>
  <si>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</si>
  <si>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</si>
  <si>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</si>
  <si>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</si>
  <si>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</si>
  <si>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</si>
  <si>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</si>
  <si>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</si>
  <si>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</si>
  <si>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</si>
  <si>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</si>
  <si>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</si>
  <si>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</si>
  <si>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</si>
  <si>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</si>
  <si>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</si>
  <si>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</si>
  <si>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</si>
  <si>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</si>
  <si>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</si>
  <si>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</si>
  <si>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</si>
  <si>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</si>
  <si>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</si>
  <si>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</si>
  <si>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</si>
  <si>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</si>
  <si>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</si>
  <si>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</si>
  <si>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</si>
  <si>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</si>
  <si>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</si>
  <si>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</si>
  <si>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</si>
  <si>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</si>
  <si>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</si>
  <si>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</si>
  <si>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</si>
  <si>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</si>
  <si>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</si>
  <si>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</si>
  <si>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</si>
  <si>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</si>
  <si>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</si>
  <si>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</si>
  <si>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</si>
  <si>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</si>
  <si>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</si>
  <si>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</si>
  <si>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</si>
  <si>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</si>
  <si>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</si>
  <si>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</si>
  <si>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</si>
  <si>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</si>
  <si>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</si>
  <si>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</si>
  <si>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</si>
  <si>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</si>
  <si>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</si>
  <si>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</si>
  <si>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</si>
  <si>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</si>
  <si>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</si>
  <si>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</si>
  <si>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</si>
  <si>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</si>
  <si>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</si>
  <si>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</si>
  <si>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</si>
  <si>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</si>
  <si>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</si>
  <si>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</si>
  <si>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</si>
  <si>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</si>
  <si>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</si>
  <si>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</si>
  <si>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</si>
  <si>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</si>
  <si>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</si>
  <si>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</si>
  <si>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</si>
  <si>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</si>
  <si>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</si>
  <si>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</si>
  <si>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</si>
  <si>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</si>
  <si>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</si>
  <si>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</si>
  <si>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</si>
  <si>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</si>
  <si>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</si>
  <si>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</si>
  <si>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</si>
  <si>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</si>
  <si>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</si>
  <si>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</si>
  <si>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</si>
  <si>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</si>
  <si>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</si>
  <si>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</si>
  <si>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</si>
  <si>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</si>
  <si>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</si>
  <si>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</si>
  <si>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</si>
  <si>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</si>
  <si>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</si>
  <si>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</si>
  <si>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</si>
  <si>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</si>
  <si>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</si>
  <si>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</si>
  <si>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</si>
  <si>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</si>
  <si>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</si>
  <si>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</si>
  <si>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</si>
  <si>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</si>
  <si>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</si>
  <si>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</si>
  <si>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</si>
  <si>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</si>
  <si>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</si>
  <si>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</si>
  <si>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</si>
  <si>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</si>
  <si>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</si>
  <si>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</si>
  <si>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</si>
  <si>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</si>
  <si>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</si>
  <si>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</si>
  <si>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</si>
  <si>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</si>
  <si>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</si>
  <si>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</si>
  <si>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</si>
  <si>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</si>
  <si>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</si>
  <si>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</si>
  <si>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</si>
  <si>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</si>
  <si>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</si>
  <si>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</si>
  <si>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</si>
  <si>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</si>
  <si>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</si>
  <si>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</si>
  <si>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</si>
  <si>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</si>
  <si>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</si>
  <si>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</si>
  <si>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</si>
  <si>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</si>
  <si>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</si>
  <si>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</si>
  <si>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</si>
  <si>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</si>
  <si>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</si>
  <si>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</si>
  <si>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</si>
  <si>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</si>
  <si>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</si>
  <si>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</si>
  <si>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</si>
  <si>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</si>
  <si>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</si>
  <si>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</si>
  <si>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</si>
  <si>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</si>
  <si>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</si>
  <si>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</si>
  <si>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</si>
  <si>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</si>
  <si>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</si>
  <si>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</si>
  <si>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</si>
  <si>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</si>
  <si>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</si>
  <si>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</si>
  <si>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</si>
  <si>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</si>
  <si>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</si>
  <si>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</si>
  <si>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</si>
  <si>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</si>
  <si>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</si>
  <si>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</si>
  <si>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</si>
  <si>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</si>
  <si>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</si>
  <si>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</si>
  <si>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</si>
  <si>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</si>
  <si>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</si>
  <si>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</si>
  <si>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</si>
  <si>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</si>
  <si>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</si>
  <si>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</si>
  <si>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</si>
  <si>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</si>
  <si>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</si>
  <si>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</si>
  <si>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</si>
  <si>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</si>
  <si>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</si>
  <si>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</si>
  <si>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</si>
  <si>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</si>
  <si>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</si>
  <si>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</si>
  <si>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</si>
  <si>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</si>
  <si>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</si>
  <si>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</si>
  <si>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</si>
  <si>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</si>
  <si>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</si>
  <si>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</si>
  <si>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</si>
  <si>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</si>
  <si>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</si>
  <si>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</si>
  <si>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</si>
  <si>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</si>
  <si>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</si>
  <si>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</si>
  <si>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</si>
  <si>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</si>
  <si>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</si>
  <si>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</si>
  <si>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</si>
  <si>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</si>
  <si>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</si>
  <si>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</si>
  <si>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</si>
  <si>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</si>
  <si>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</si>
  <si>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</si>
  <si>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</si>
  <si>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</si>
  <si>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</si>
  <si>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</si>
  <si>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</si>
  <si>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</si>
  <si>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</si>
  <si>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</si>
  <si>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</si>
  <si>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</si>
  <si>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</si>
  <si>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</si>
  <si>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</si>
  <si>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</si>
  <si>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</si>
  <si>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</si>
  <si>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</si>
  <si>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</si>
  <si>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</si>
  <si>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</si>
  <si>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</si>
  <si>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</si>
  <si>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</si>
  <si>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</si>
  <si>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</si>
  <si>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</si>
  <si>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</si>
  <si>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</si>
  <si>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</si>
  <si>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</si>
  <si>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</si>
  <si>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</si>
  <si>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</si>
  <si>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</si>
  <si>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</si>
  <si>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</si>
  <si>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</si>
  <si>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</si>
  <si>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</si>
  <si>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</si>
  <si>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</si>
  <si>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</si>
  <si>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</si>
  <si>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</si>
  <si>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</si>
  <si>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</si>
  <si>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</si>
  <si>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</si>
  <si>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</si>
  <si>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</si>
  <si>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</si>
  <si>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</si>
  <si>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</si>
  <si>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</si>
  <si>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</si>
  <si>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</si>
  <si>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</si>
  <si>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</si>
  <si>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</si>
  <si>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</si>
  <si>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</si>
  <si>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</si>
  <si>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</si>
  <si>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</si>
  <si>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</si>
  <si>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</si>
  <si>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</si>
  <si>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</si>
  <si>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</si>
  <si>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</si>
  <si>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</si>
  <si>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</si>
  <si>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</si>
  <si>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</si>
  <si>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</si>
  <si>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</si>
  <si>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</si>
  <si>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</si>
  <si>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</si>
  <si>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</si>
  <si>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</si>
  <si>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</si>
  <si>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</si>
  <si>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</si>
  <si>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</si>
  <si>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</si>
  <si>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</si>
  <si>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</si>
  <si>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</si>
  <si>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</si>
  <si>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</si>
  <si>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</si>
  <si>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</si>
  <si>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</si>
  <si>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</si>
  <si>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</si>
  <si>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</si>
  <si>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</si>
  <si>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</si>
  <si>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</si>
  <si>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</si>
  <si>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</si>
  <si>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</si>
  <si>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</si>
  <si>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</si>
  <si>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</si>
  <si>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</si>
  <si>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</si>
  <si>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</si>
  <si>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</si>
  <si>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</si>
  <si>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</si>
  <si>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</si>
  <si>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</si>
  <si>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</si>
  <si>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</si>
  <si>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</si>
  <si>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</si>
  <si>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</si>
  <si>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</si>
  <si>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</si>
  <si>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</si>
  <si>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</si>
  <si>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</si>
  <si>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</si>
  <si>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</si>
  <si>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</si>
  <si>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</si>
  <si>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</si>
  <si>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</si>
  <si>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</si>
  <si>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</si>
  <si>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</si>
  <si>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</si>
  <si>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</si>
  <si>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</si>
  <si>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</si>
  <si>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</si>
  <si>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</si>
  <si>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</si>
  <si>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</si>
  <si>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</si>
  <si>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</si>
  <si>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</si>
  <si>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</si>
  <si>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</si>
  <si>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</si>
  <si>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</si>
  <si>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</si>
  <si>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</si>
  <si>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</si>
  <si>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</si>
  <si>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</si>
  <si>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</si>
  <si>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</si>
  <si>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</si>
  <si>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</si>
  <si>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</si>
  <si>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</si>
  <si>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</si>
  <si>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</si>
  <si>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</si>
  <si>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</si>
  <si>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</si>
  <si>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</si>
  <si>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</si>
  <si>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</si>
  <si>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</si>
  <si>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</si>
  <si>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</si>
  <si>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</si>
  <si>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</si>
  <si>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</si>
  <si>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</si>
  <si>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</si>
  <si>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</si>
  <si>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</si>
  <si>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</si>
  <si>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</si>
  <si>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</si>
  <si>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</si>
  <si>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</si>
  <si>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</si>
  <si>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</si>
  <si>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</si>
  <si>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</si>
  <si>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</si>
  <si>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</si>
  <si>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</si>
  <si>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</si>
  <si>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</si>
  <si>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</si>
  <si>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</si>
  <si>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</si>
  <si>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</si>
  <si>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</si>
  <si>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</si>
  <si>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</si>
  <si>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</si>
  <si>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</si>
  <si>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</si>
  <si>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</si>
  <si>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</si>
  <si>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</si>
  <si>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</si>
  <si>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</si>
  <si>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</si>
  <si>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</si>
  <si>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</si>
  <si>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</si>
  <si>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</si>
  <si>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</si>
  <si>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</si>
  <si>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</si>
  <si>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</si>
  <si>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</si>
  <si>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</si>
  <si>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</si>
  <si>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</si>
  <si>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</si>
  <si>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</si>
  <si>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</si>
  <si>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</si>
  <si>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</si>
  <si>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</si>
  <si>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</si>
  <si>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</si>
  <si>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</si>
  <si>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</si>
  <si>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</si>
  <si>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</si>
  <si>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</si>
  <si>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</si>
  <si>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</si>
  <si>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</si>
  <si>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</si>
  <si>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</si>
  <si>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</si>
  <si>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</si>
  <si>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</si>
  <si>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</si>
  <si>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</si>
  <si>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</si>
  <si>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</si>
  <si>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</si>
  <si>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</si>
  <si>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</si>
  <si>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</si>
  <si>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</si>
  <si>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</si>
  <si>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</si>
  <si>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</si>
  <si>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</si>
  <si>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</si>
  <si>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</si>
  <si>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</si>
  <si>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</si>
  <si>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</si>
  <si>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</si>
  <si>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</si>
  <si>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</si>
  <si>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</si>
  <si>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</si>
  <si>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</si>
  <si>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</si>
  <si>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</si>
  <si>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</si>
  <si>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</si>
  <si>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</si>
  <si>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</si>
  <si>
    <t>20241108095559522354</t>
  </si>
  <si>
    <t xml:space="preserve">20241115101842452924    </t>
  </si>
  <si>
    <t>20241111145747174033</t>
  </si>
  <si>
    <t xml:space="preserve">20241121103042694380 </t>
  </si>
  <si>
    <t xml:space="preserve">天津市第一中心医院 </t>
  </si>
  <si>
    <t xml:space="preserve">20241121083213210313 </t>
  </si>
  <si>
    <t>20241121140142319805</t>
  </si>
  <si>
    <t xml:space="preserve">20240716101715995952 </t>
  </si>
  <si>
    <t xml:space="preserve">20241119162853781805 </t>
  </si>
  <si>
    <t xml:space="preserve">20241121161749922482  </t>
  </si>
  <si>
    <t xml:space="preserve">20241205144616473790  </t>
  </si>
  <si>
    <t>20241204153454827973</t>
  </si>
  <si>
    <t xml:space="preserve"> 20241204145739992410  </t>
  </si>
  <si>
    <t xml:space="preserve"> 20240829144614361155</t>
  </si>
  <si>
    <t xml:space="preserve">20241211135938608720 </t>
  </si>
  <si>
    <t>20241213090618623679</t>
  </si>
  <si>
    <t>20241213161742598014</t>
  </si>
  <si>
    <t xml:space="preserve"> 姜洪亮</t>
  </si>
  <si>
    <t xml:space="preserve">20241219102834521395 </t>
  </si>
  <si>
    <t xml:space="preserve">20241219144909630557 </t>
  </si>
  <si>
    <t xml:space="preserve">20241224082101704627  </t>
  </si>
  <si>
    <t xml:space="preserve">20241226103834151488 </t>
  </si>
  <si>
    <t xml:space="preserve">20241227162613437794  </t>
  </si>
  <si>
    <t xml:space="preserve">20250113135116458833    </t>
  </si>
  <si>
    <t xml:space="preserve">20250124090528449934  </t>
  </si>
  <si>
    <t>20250206105459299674</t>
  </si>
  <si>
    <t xml:space="preserve">20250211155256258000 </t>
  </si>
  <si>
    <t>20250220150349859202</t>
  </si>
  <si>
    <t xml:space="preserve">20250221110137667439 </t>
  </si>
  <si>
    <t xml:space="preserve">20250123142451661018 </t>
  </si>
  <si>
    <t xml:space="preserve">20250306100959498296  </t>
  </si>
  <si>
    <t>20250313084538282197</t>
  </si>
  <si>
    <t>津卫放证字（2008）120100—000031号</t>
  </si>
  <si>
    <t xml:space="preserve">20250324083215404594 </t>
  </si>
  <si>
    <t>20250326155605182420</t>
  </si>
  <si>
    <t>奥体（天津）医学影像诊断有限公司</t>
  </si>
  <si>
    <t>薛玉海</t>
  </si>
  <si>
    <t>20250410122824356066</t>
  </si>
  <si>
    <t>20250409161613778340</t>
  </si>
  <si>
    <t>20250416085038613788</t>
  </si>
  <si>
    <t xml:space="preserve">20250417094029821278 </t>
  </si>
  <si>
    <t>20250327165720193003</t>
  </si>
  <si>
    <t xml:space="preserve">20250423104439288673 </t>
  </si>
  <si>
    <t xml:space="preserve">20241126104643565564 </t>
  </si>
  <si>
    <t>20250409095137149945</t>
  </si>
  <si>
    <t xml:space="preserve">20250513151844510231 </t>
  </si>
  <si>
    <t>许建刚</t>
  </si>
  <si>
    <t xml:space="preserve">20250520155221933174 </t>
  </si>
  <si>
    <t>津卫放证字（2022）120100—000062号</t>
  </si>
  <si>
    <t>20250526101158304807</t>
  </si>
  <si>
    <t>20250402095440840069</t>
  </si>
  <si>
    <t xml:space="preserve">20250321163502867310 </t>
  </si>
  <si>
    <r>
      <rPr>
        <sz val="12"/>
        <rFont val="仿宋"/>
        <charset val="134"/>
      </rPr>
      <t>20241018092541662625</t>
    </r>
    <r>
      <rPr>
        <b/>
        <sz val="9"/>
        <color rgb="FF393939"/>
        <rFont val="微软雅黑"/>
        <charset val="134"/>
      </rPr>
      <t> </t>
    </r>
  </si>
  <si>
    <t>20250620094917220533</t>
  </si>
  <si>
    <t>天津市南开区水滴诊所有限责任公司</t>
  </si>
  <si>
    <t>20250703145651695566</t>
  </si>
  <si>
    <t>20250626105615270444</t>
  </si>
  <si>
    <t xml:space="preserve">20241209140538652613 </t>
  </si>
  <si>
    <t>天津鹏瑞利医院有限公司</t>
  </si>
  <si>
    <t>TAN BEE LAN</t>
  </si>
  <si>
    <t xml:space="preserve">20250801111622509837 </t>
  </si>
  <si>
    <r>
      <rPr>
        <sz val="12"/>
        <rFont val="仿宋"/>
        <charset val="134"/>
      </rPr>
      <t>20250801111237345867</t>
    </r>
    <r>
      <rPr>
        <b/>
        <sz val="9"/>
        <color rgb="FF393939"/>
        <rFont val="微软雅黑"/>
        <charset val="134"/>
      </rPr>
      <t> </t>
    </r>
  </si>
  <si>
    <t xml:space="preserve">20250730141744228473 </t>
  </si>
  <si>
    <t>新增177Lu诊断</t>
  </si>
  <si>
    <t>20250626132503576968</t>
  </si>
  <si>
    <t xml:space="preserve">20250804094550909252 </t>
  </si>
  <si>
    <r>
      <rPr>
        <sz val="12"/>
        <rFont val="仿宋"/>
        <charset val="134"/>
      </rPr>
      <t>20250815160905400752</t>
    </r>
    <r>
      <rPr>
        <b/>
        <sz val="9"/>
        <color rgb="FF393939"/>
        <rFont val="微软雅黑"/>
        <charset val="134"/>
      </rPr>
      <t> </t>
    </r>
  </si>
  <si>
    <t>变更单位地址、增加5台射线装置</t>
  </si>
  <si>
    <t xml:space="preserve">20250818142323517231  </t>
  </si>
  <si>
    <t xml:space="preserve">20250903093634307759 </t>
  </si>
  <si>
    <t xml:space="preserve">20250905124709515239  </t>
  </si>
  <si>
    <t xml:space="preserve">20250905151813331984 </t>
  </si>
  <si>
    <t xml:space="preserve">20250916141625161946 </t>
  </si>
  <si>
    <t>1台CT及其机房新建设项目</t>
  </si>
  <si>
    <t>20250728091947903457</t>
  </si>
  <si>
    <t>移动式C形臂X射线机及其机房技术引进项目</t>
  </si>
  <si>
    <t xml:space="preserve">20250916104653468222   </t>
  </si>
  <si>
    <t>肆台射线装置及肆间机房建设项目</t>
  </si>
  <si>
    <t xml:space="preserve">20250929100649891639 </t>
  </si>
  <si>
    <t>天津医科大学第二医院（改扩建三期工程）玖台射线装置及其机房新建项目</t>
  </si>
  <si>
    <t xml:space="preserve">20250908083255593936    </t>
  </si>
  <si>
    <t>一中心医院核医学科建设项目（涉及1台PET/CT设备和1台SPECT、CT设备）</t>
  </si>
  <si>
    <t xml:space="preserve">20250923122017284636 </t>
  </si>
  <si>
    <t>天津南开奥体医学影像诊断中心1台PET/CT 及其机房新建项目</t>
  </si>
  <si>
    <r>
      <rPr>
        <sz val="12"/>
        <rFont val="仿宋"/>
        <charset val="134"/>
      </rPr>
      <t>20250923162345682014</t>
    </r>
    <r>
      <rPr>
        <b/>
        <sz val="9"/>
        <color rgb="FF393939"/>
        <rFont val="微软雅黑"/>
        <charset val="134"/>
      </rPr>
      <t> </t>
    </r>
  </si>
  <si>
    <t>天津南开奥体医学影像诊断中心四台X线射线装 置及其机房新建项目</t>
  </si>
  <si>
    <t>20251013102457338048</t>
  </si>
  <si>
    <t>变更增加1台移动式C形臂X射线机</t>
  </si>
  <si>
    <t xml:space="preserve">20250929102102761097  </t>
  </si>
  <si>
    <t>增加6台设备注销4台设备，非密封型注销6项新增3项，密封型注销4项新增3项</t>
  </si>
  <si>
    <t>20251016214637550340</t>
  </si>
  <si>
    <t>津卫放证字（2025）第120100-
 000068号</t>
  </si>
  <si>
    <t>设立</t>
  </si>
  <si>
    <r>
      <rPr>
        <sz val="12"/>
        <rFont val="仿宋"/>
        <charset val="134"/>
      </rPr>
      <t>20251027100848701682</t>
    </r>
    <r>
      <rPr>
        <b/>
        <sz val="9"/>
        <color rgb="FF393939"/>
        <rFont val="微软雅黑"/>
        <charset val="134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</si>
</sst>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393939"/>
      <name val="微软雅黑"/>
      <charset val="134"/>
    </font>
    <font>
      <sz val="12"/>
      <name val="仿宋_GB2312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52"/>
  <sheetViews>
    <sheetView tabSelected="1" zoomScale="115" zoomScaleNormal="115" topLeftCell="B1" workbookViewId="0">
      <pane ySplit="1" topLeftCell="A547" activePane="bottomLeft" state="frozen"/>
      <selection/>
      <selection pane="bottomLeft" activeCell="M552" sqref="M552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2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2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2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2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2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2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2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2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2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2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2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2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2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2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3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3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4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4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4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4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4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4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4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4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4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4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4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4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4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4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4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4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4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4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4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4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3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4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4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3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3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4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4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4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4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4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4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4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4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4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4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4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4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3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3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4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4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4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4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4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4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4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4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4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4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4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  <row r="482" ht="57" spans="1:13">
      <c r="A482" s="11" t="s">
        <v>209</v>
      </c>
      <c r="B482" s="11" t="s">
        <v>458</v>
      </c>
      <c r="C482" s="11" t="s">
        <v>15</v>
      </c>
      <c r="D482" s="24" t="s">
        <v>827</v>
      </c>
      <c r="E482" s="12" t="s">
        <v>17</v>
      </c>
      <c r="F482" s="11" t="s">
        <v>735</v>
      </c>
      <c r="G482" s="11" t="s">
        <v>560</v>
      </c>
      <c r="H482" s="14">
        <v>45607</v>
      </c>
      <c r="I482" s="14">
        <v>45607</v>
      </c>
      <c r="J482" s="14" t="s">
        <v>20</v>
      </c>
      <c r="K482" s="12" t="s">
        <v>21</v>
      </c>
      <c r="L482" s="12">
        <v>1</v>
      </c>
      <c r="M482" s="14"/>
    </row>
    <row r="483" ht="57" spans="1:13">
      <c r="A483" s="12" t="s">
        <v>67</v>
      </c>
      <c r="B483" s="12" t="s">
        <v>646</v>
      </c>
      <c r="C483" s="11" t="s">
        <v>15</v>
      </c>
      <c r="D483" s="11" t="s">
        <v>828</v>
      </c>
      <c r="E483" s="11"/>
      <c r="F483" s="11"/>
      <c r="G483" s="11" t="s">
        <v>557</v>
      </c>
      <c r="H483" s="14">
        <v>45614</v>
      </c>
      <c r="I483" s="14">
        <v>45614</v>
      </c>
      <c r="J483" s="14" t="s">
        <v>20</v>
      </c>
      <c r="K483" s="12" t="s">
        <v>21</v>
      </c>
      <c r="L483" s="12">
        <v>1</v>
      </c>
      <c r="M483" s="14"/>
    </row>
    <row r="484" ht="57" spans="1:13">
      <c r="A484" s="11" t="s">
        <v>288</v>
      </c>
      <c r="B484" s="11" t="s">
        <v>91</v>
      </c>
      <c r="C484" s="11" t="s">
        <v>15</v>
      </c>
      <c r="D484" s="11" t="s">
        <v>829</v>
      </c>
      <c r="E484" s="12"/>
      <c r="F484" s="11"/>
      <c r="G484" s="11" t="s">
        <v>500</v>
      </c>
      <c r="H484" s="14">
        <v>45616</v>
      </c>
      <c r="I484" s="14">
        <v>45616</v>
      </c>
      <c r="J484" s="14" t="s">
        <v>20</v>
      </c>
      <c r="K484" s="12" t="s">
        <v>21</v>
      </c>
      <c r="L484" s="12">
        <v>1</v>
      </c>
      <c r="M484" s="14"/>
    </row>
    <row r="485" ht="57" spans="1:13">
      <c r="A485" s="11" t="s">
        <v>250</v>
      </c>
      <c r="B485" s="11" t="s">
        <v>673</v>
      </c>
      <c r="C485" s="11" t="s">
        <v>15</v>
      </c>
      <c r="D485" s="23" t="s">
        <v>830</v>
      </c>
      <c r="E485" s="12"/>
      <c r="F485" s="11"/>
      <c r="G485" s="11" t="s">
        <v>557</v>
      </c>
      <c r="H485" s="14">
        <v>45617</v>
      </c>
      <c r="I485" s="14">
        <v>45617</v>
      </c>
      <c r="J485" s="14" t="s">
        <v>20</v>
      </c>
      <c r="K485" s="12" t="s">
        <v>21</v>
      </c>
      <c r="L485" s="12">
        <v>1</v>
      </c>
      <c r="M485" s="14"/>
    </row>
    <row r="486" ht="57" spans="1:13">
      <c r="A486" s="11" t="s">
        <v>831</v>
      </c>
      <c r="B486" s="11" t="s">
        <v>91</v>
      </c>
      <c r="C486" s="11" t="s">
        <v>15</v>
      </c>
      <c r="D486" s="11" t="s">
        <v>832</v>
      </c>
      <c r="E486" s="12"/>
      <c r="F486" s="11"/>
      <c r="G486" s="11" t="s">
        <v>557</v>
      </c>
      <c r="H486" s="14">
        <v>45617</v>
      </c>
      <c r="I486" s="14">
        <v>45617</v>
      </c>
      <c r="J486" s="14" t="s">
        <v>20</v>
      </c>
      <c r="K486" s="12" t="s">
        <v>21</v>
      </c>
      <c r="L486" s="12">
        <v>1</v>
      </c>
      <c r="M486" s="14"/>
    </row>
    <row r="487" ht="28.5" spans="1:13">
      <c r="A487" s="11" t="s">
        <v>288</v>
      </c>
      <c r="B487" s="11" t="s">
        <v>721</v>
      </c>
      <c r="C487" s="11" t="s">
        <v>15</v>
      </c>
      <c r="D487" s="11" t="s">
        <v>833</v>
      </c>
      <c r="E487" s="12" t="s">
        <v>17</v>
      </c>
      <c r="F487" s="11" t="s">
        <v>797</v>
      </c>
      <c r="G487" s="11" t="s">
        <v>37</v>
      </c>
      <c r="H487" s="14">
        <v>45617</v>
      </c>
      <c r="I487" s="14">
        <v>45617</v>
      </c>
      <c r="J487" s="14" t="s">
        <v>20</v>
      </c>
      <c r="K487" s="12" t="s">
        <v>21</v>
      </c>
      <c r="L487" s="12">
        <v>1</v>
      </c>
      <c r="M487" s="14"/>
    </row>
    <row r="488" customFormat="1" ht="57" spans="1:13">
      <c r="A488" s="11" t="s">
        <v>319</v>
      </c>
      <c r="B488" s="11" t="s">
        <v>320</v>
      </c>
      <c r="C488" s="11" t="s">
        <v>15</v>
      </c>
      <c r="D488" s="11" t="s">
        <v>834</v>
      </c>
      <c r="E488" s="11"/>
      <c r="F488" s="11"/>
      <c r="G488" s="11" t="s">
        <v>500</v>
      </c>
      <c r="H488" s="14">
        <v>45629</v>
      </c>
      <c r="I488" s="14">
        <v>45629</v>
      </c>
      <c r="J488" s="14" t="s">
        <v>20</v>
      </c>
      <c r="K488" s="12" t="s">
        <v>21</v>
      </c>
      <c r="L488" s="12">
        <v>1</v>
      </c>
      <c r="M488" s="14"/>
    </row>
    <row r="489" customFormat="1" ht="57" spans="1:13">
      <c r="A489" s="11" t="s">
        <v>277</v>
      </c>
      <c r="B489" s="11" t="s">
        <v>477</v>
      </c>
      <c r="C489" s="11" t="s">
        <v>15</v>
      </c>
      <c r="D489" s="24" t="s">
        <v>835</v>
      </c>
      <c r="E489" s="12"/>
      <c r="F489" s="11"/>
      <c r="G489" s="11" t="s">
        <v>500</v>
      </c>
      <c r="H489" s="14">
        <v>45635</v>
      </c>
      <c r="I489" s="14">
        <v>45635</v>
      </c>
      <c r="J489" s="14" t="s">
        <v>20</v>
      </c>
      <c r="K489" s="12" t="s">
        <v>21</v>
      </c>
      <c r="L489" s="12">
        <v>1</v>
      </c>
      <c r="M489" s="14"/>
    </row>
    <row r="490" customFormat="1" ht="57" spans="1:13">
      <c r="A490" s="11" t="s">
        <v>277</v>
      </c>
      <c r="B490" s="11" t="s">
        <v>477</v>
      </c>
      <c r="C490" s="11" t="s">
        <v>15</v>
      </c>
      <c r="D490" s="24" t="s">
        <v>836</v>
      </c>
      <c r="E490" s="12"/>
      <c r="F490" s="11"/>
      <c r="G490" s="11" t="s">
        <v>500</v>
      </c>
      <c r="H490" s="14">
        <v>45635</v>
      </c>
      <c r="I490" s="14">
        <v>45635</v>
      </c>
      <c r="J490" s="14" t="s">
        <v>20</v>
      </c>
      <c r="K490" s="12" t="s">
        <v>21</v>
      </c>
      <c r="L490" s="12">
        <v>1</v>
      </c>
      <c r="M490" s="14"/>
    </row>
    <row r="491" customFormat="1" ht="28.5" spans="1:13">
      <c r="A491" s="11" t="s">
        <v>707</v>
      </c>
      <c r="B491" s="11" t="s">
        <v>107</v>
      </c>
      <c r="C491" s="11" t="s">
        <v>431</v>
      </c>
      <c r="D491" s="11" t="s">
        <v>837</v>
      </c>
      <c r="E491" s="12" t="s">
        <v>17</v>
      </c>
      <c r="F491" s="11" t="s">
        <v>109</v>
      </c>
      <c r="G491" s="11" t="s">
        <v>395</v>
      </c>
      <c r="H491" s="14">
        <v>45635</v>
      </c>
      <c r="I491" s="14">
        <v>45635</v>
      </c>
      <c r="J491" s="14" t="s">
        <v>20</v>
      </c>
      <c r="K491" s="12" t="s">
        <v>21</v>
      </c>
      <c r="L491" s="12">
        <v>1</v>
      </c>
      <c r="M491" s="14"/>
    </row>
    <row r="492" customFormat="1" ht="28.5" spans="1:13">
      <c r="A492" s="11" t="s">
        <v>200</v>
      </c>
      <c r="B492" s="11" t="s">
        <v>724</v>
      </c>
      <c r="C492" s="11" t="s">
        <v>431</v>
      </c>
      <c r="D492" s="11" t="s">
        <v>838</v>
      </c>
      <c r="E492" s="12" t="s">
        <v>17</v>
      </c>
      <c r="F492" s="11" t="s">
        <v>203</v>
      </c>
      <c r="G492" s="11" t="s">
        <v>395</v>
      </c>
      <c r="H492" s="14">
        <v>45635</v>
      </c>
      <c r="I492" s="14">
        <v>45635</v>
      </c>
      <c r="J492" s="14" t="s">
        <v>20</v>
      </c>
      <c r="K492" s="12" t="s">
        <v>21</v>
      </c>
      <c r="L492" s="12">
        <v>1</v>
      </c>
      <c r="M492" s="14"/>
    </row>
    <row r="493" customFormat="1" ht="42.75" spans="1:13">
      <c r="A493" s="11" t="s">
        <v>319</v>
      </c>
      <c r="B493" s="11" t="s">
        <v>801</v>
      </c>
      <c r="C493" s="11" t="s">
        <v>15</v>
      </c>
      <c r="D493" s="11" t="s">
        <v>839</v>
      </c>
      <c r="E493" s="12" t="s">
        <v>17</v>
      </c>
      <c r="F493" s="11" t="s">
        <v>563</v>
      </c>
      <c r="G493" s="11" t="s">
        <v>37</v>
      </c>
      <c r="H493" s="14">
        <v>45635</v>
      </c>
      <c r="I493" s="14">
        <v>45635</v>
      </c>
      <c r="J493" s="14" t="s">
        <v>20</v>
      </c>
      <c r="K493" s="12" t="s">
        <v>21</v>
      </c>
      <c r="L493" s="12">
        <v>1</v>
      </c>
      <c r="M493" s="14"/>
    </row>
    <row r="494" customFormat="1" ht="57" spans="1:13">
      <c r="A494" s="11" t="s">
        <v>81</v>
      </c>
      <c r="B494" s="11" t="s">
        <v>371</v>
      </c>
      <c r="C494" s="11" t="s">
        <v>15</v>
      </c>
      <c r="D494" s="11" t="s">
        <v>840</v>
      </c>
      <c r="E494" s="12"/>
      <c r="F494" s="11"/>
      <c r="G494" s="11" t="s">
        <v>500</v>
      </c>
      <c r="H494" s="14">
        <v>45636</v>
      </c>
      <c r="I494" s="14">
        <v>45636</v>
      </c>
      <c r="J494" s="14" t="s">
        <v>20</v>
      </c>
      <c r="K494" s="12" t="s">
        <v>21</v>
      </c>
      <c r="L494" s="12">
        <v>1</v>
      </c>
      <c r="M494" s="14"/>
    </row>
    <row r="495" customFormat="1" ht="28.5" spans="1:13">
      <c r="A495" s="11" t="s">
        <v>277</v>
      </c>
      <c r="B495" s="11" t="s">
        <v>477</v>
      </c>
      <c r="C495" s="11" t="s">
        <v>15</v>
      </c>
      <c r="D495" s="11" t="s">
        <v>841</v>
      </c>
      <c r="E495" s="12" t="s">
        <v>17</v>
      </c>
      <c r="F495" s="11" t="s">
        <v>280</v>
      </c>
      <c r="G495" s="11" t="s">
        <v>37</v>
      </c>
      <c r="H495" s="14">
        <v>45642</v>
      </c>
      <c r="I495" s="14">
        <v>45642</v>
      </c>
      <c r="J495" s="14" t="s">
        <v>20</v>
      </c>
      <c r="K495" s="12" t="s">
        <v>21</v>
      </c>
      <c r="L495" s="12">
        <v>1</v>
      </c>
      <c r="M495" s="12"/>
    </row>
    <row r="496" customFormat="1" ht="28.5" spans="1:13">
      <c r="A496" s="11" t="s">
        <v>47</v>
      </c>
      <c r="B496" s="11" t="s">
        <v>549</v>
      </c>
      <c r="C496" s="11" t="s">
        <v>15</v>
      </c>
      <c r="D496" s="11" t="s">
        <v>842</v>
      </c>
      <c r="E496" s="12" t="s">
        <v>17</v>
      </c>
      <c r="F496" s="11" t="s">
        <v>618</v>
      </c>
      <c r="G496" s="11" t="s">
        <v>37</v>
      </c>
      <c r="H496" s="14">
        <v>45643</v>
      </c>
      <c r="I496" s="14">
        <v>45643</v>
      </c>
      <c r="J496" s="14" t="s">
        <v>20</v>
      </c>
      <c r="K496" s="12" t="s">
        <v>21</v>
      </c>
      <c r="L496" s="12">
        <v>1</v>
      </c>
      <c r="M496" s="11"/>
    </row>
    <row r="497" customFormat="1" ht="42.75" spans="1:13">
      <c r="A497" s="11" t="s">
        <v>81</v>
      </c>
      <c r="B497" s="11" t="s">
        <v>371</v>
      </c>
      <c r="C497" s="11" t="s">
        <v>15</v>
      </c>
      <c r="D497" s="11" t="s">
        <v>843</v>
      </c>
      <c r="E497" s="12" t="s">
        <v>17</v>
      </c>
      <c r="F497" s="11" t="s">
        <v>782</v>
      </c>
      <c r="G497" s="11" t="s">
        <v>37</v>
      </c>
      <c r="H497" s="14">
        <v>45645</v>
      </c>
      <c r="I497" s="14">
        <v>45645</v>
      </c>
      <c r="J497" s="14" t="s">
        <v>20</v>
      </c>
      <c r="K497" s="12" t="s">
        <v>21</v>
      </c>
      <c r="L497" s="12">
        <v>1</v>
      </c>
      <c r="M497" s="14"/>
    </row>
    <row r="498" customFormat="1" ht="42.75" spans="1:13">
      <c r="A498" s="11" t="s">
        <v>183</v>
      </c>
      <c r="B498" s="11" t="s">
        <v>844</v>
      </c>
      <c r="C498" s="11" t="s">
        <v>15</v>
      </c>
      <c r="D498" s="11" t="s">
        <v>845</v>
      </c>
      <c r="E498" s="12" t="s">
        <v>17</v>
      </c>
      <c r="F498" s="14" t="s">
        <v>799</v>
      </c>
      <c r="G498" s="11" t="s">
        <v>37</v>
      </c>
      <c r="H498" s="14">
        <v>45645</v>
      </c>
      <c r="I498" s="14">
        <v>45645</v>
      </c>
      <c r="J498" s="14" t="s">
        <v>20</v>
      </c>
      <c r="K498" s="12" t="s">
        <v>21</v>
      </c>
      <c r="L498" s="12">
        <v>1</v>
      </c>
      <c r="M498" s="11"/>
    </row>
    <row r="499" customFormat="1" ht="57" spans="1:13">
      <c r="A499" s="11" t="s">
        <v>81</v>
      </c>
      <c r="B499" s="11" t="s">
        <v>371</v>
      </c>
      <c r="C499" s="11" t="s">
        <v>15</v>
      </c>
      <c r="D499" s="11" t="s">
        <v>846</v>
      </c>
      <c r="E499" s="12"/>
      <c r="F499" s="11"/>
      <c r="G499" s="11" t="s">
        <v>557</v>
      </c>
      <c r="H499" s="14">
        <v>45649</v>
      </c>
      <c r="I499" s="14">
        <v>45649</v>
      </c>
      <c r="J499" s="14" t="s">
        <v>20</v>
      </c>
      <c r="K499" s="12" t="s">
        <v>21</v>
      </c>
      <c r="L499" s="12">
        <v>1</v>
      </c>
      <c r="M499" s="11"/>
    </row>
    <row r="500" customFormat="1" ht="42.75" spans="1:13">
      <c r="A500" s="11" t="s">
        <v>183</v>
      </c>
      <c r="B500" s="11" t="s">
        <v>844</v>
      </c>
      <c r="C500" s="11" t="s">
        <v>15</v>
      </c>
      <c r="D500" s="11" t="s">
        <v>847</v>
      </c>
      <c r="E500" s="12" t="s">
        <v>17</v>
      </c>
      <c r="F500" s="14" t="s">
        <v>799</v>
      </c>
      <c r="G500" s="11" t="s">
        <v>37</v>
      </c>
      <c r="H500" s="14">
        <v>45652</v>
      </c>
      <c r="I500" s="14">
        <v>45652</v>
      </c>
      <c r="J500" s="14" t="s">
        <v>20</v>
      </c>
      <c r="K500" s="12" t="s">
        <v>21</v>
      </c>
      <c r="L500" s="12">
        <v>1</v>
      </c>
      <c r="M500" s="11"/>
    </row>
    <row r="501" customFormat="1" ht="42.75" spans="1:13">
      <c r="A501" s="11" t="s">
        <v>296</v>
      </c>
      <c r="B501" s="11" t="s">
        <v>53</v>
      </c>
      <c r="C501" s="11" t="s">
        <v>15</v>
      </c>
      <c r="D501" s="11" t="s">
        <v>848</v>
      </c>
      <c r="E501" s="12" t="s">
        <v>17</v>
      </c>
      <c r="F501" s="11" t="s">
        <v>760</v>
      </c>
      <c r="G501" s="11" t="s">
        <v>37</v>
      </c>
      <c r="H501" s="14">
        <v>45653</v>
      </c>
      <c r="I501" s="14">
        <v>45653</v>
      </c>
      <c r="J501" s="14" t="s">
        <v>20</v>
      </c>
      <c r="K501" s="12" t="s">
        <v>21</v>
      </c>
      <c r="L501" s="12">
        <v>1</v>
      </c>
      <c r="M501" s="11"/>
    </row>
    <row r="502" customFormat="1" ht="28.5" spans="1:13">
      <c r="A502" s="11" t="s">
        <v>831</v>
      </c>
      <c r="B502" s="11" t="s">
        <v>91</v>
      </c>
      <c r="C502" s="11" t="s">
        <v>15</v>
      </c>
      <c r="D502" s="11" t="s">
        <v>849</v>
      </c>
      <c r="E502" s="12" t="s">
        <v>17</v>
      </c>
      <c r="F502" s="11" t="s">
        <v>79</v>
      </c>
      <c r="G502" s="11" t="s">
        <v>37</v>
      </c>
      <c r="H502" s="14">
        <v>45657</v>
      </c>
      <c r="I502" s="14">
        <v>45657</v>
      </c>
      <c r="J502" s="14" t="s">
        <v>20</v>
      </c>
      <c r="K502" s="12" t="s">
        <v>21</v>
      </c>
      <c r="L502" s="12">
        <v>1</v>
      </c>
      <c r="M502" s="11"/>
    </row>
    <row r="503" ht="57" spans="1:13">
      <c r="A503" s="11" t="s">
        <v>67</v>
      </c>
      <c r="B503" s="11" t="s">
        <v>646</v>
      </c>
      <c r="C503" s="11" t="s">
        <v>15</v>
      </c>
      <c r="D503" s="11" t="s">
        <v>850</v>
      </c>
      <c r="E503" s="12"/>
      <c r="F503" s="11"/>
      <c r="G503" s="11" t="s">
        <v>500</v>
      </c>
      <c r="H503" s="14">
        <v>45684</v>
      </c>
      <c r="I503" s="14">
        <v>45684</v>
      </c>
      <c r="J503" s="14" t="s">
        <v>20</v>
      </c>
      <c r="K503" s="12" t="s">
        <v>21</v>
      </c>
      <c r="L503" s="12">
        <v>1</v>
      </c>
      <c r="M503" s="11"/>
    </row>
    <row r="504" ht="57" spans="1:13">
      <c r="A504" s="11" t="s">
        <v>277</v>
      </c>
      <c r="B504" s="11" t="s">
        <v>477</v>
      </c>
      <c r="C504" s="11" t="s">
        <v>15</v>
      </c>
      <c r="D504" s="11" t="s">
        <v>851</v>
      </c>
      <c r="E504" s="12"/>
      <c r="F504" s="11"/>
      <c r="G504" s="11" t="s">
        <v>557</v>
      </c>
      <c r="H504" s="14">
        <v>45695</v>
      </c>
      <c r="I504" s="14">
        <v>45695</v>
      </c>
      <c r="J504" s="14" t="s">
        <v>20</v>
      </c>
      <c r="K504" s="12" t="s">
        <v>21</v>
      </c>
      <c r="L504" s="12">
        <v>1</v>
      </c>
      <c r="M504" s="11"/>
    </row>
    <row r="505" ht="42.75" spans="1:13">
      <c r="A505" s="11" t="s">
        <v>67</v>
      </c>
      <c r="B505" s="11" t="s">
        <v>646</v>
      </c>
      <c r="C505" s="11" t="s">
        <v>15</v>
      </c>
      <c r="D505" s="23" t="s">
        <v>852</v>
      </c>
      <c r="E505" s="12" t="s">
        <v>17</v>
      </c>
      <c r="F505" s="14" t="s">
        <v>807</v>
      </c>
      <c r="G505" s="11" t="s">
        <v>37</v>
      </c>
      <c r="H505" s="14">
        <v>45698</v>
      </c>
      <c r="I505" s="14">
        <v>45698</v>
      </c>
      <c r="J505" s="14" t="s">
        <v>20</v>
      </c>
      <c r="K505" s="12" t="s">
        <v>21</v>
      </c>
      <c r="L505" s="12">
        <v>1</v>
      </c>
      <c r="M505" s="11"/>
    </row>
    <row r="506" ht="28.5" spans="1:13">
      <c r="A506" s="11" t="s">
        <v>584</v>
      </c>
      <c r="B506" s="11" t="s">
        <v>162</v>
      </c>
      <c r="C506" s="11" t="s">
        <v>15</v>
      </c>
      <c r="D506" s="11" t="s">
        <v>853</v>
      </c>
      <c r="E506" s="12" t="s">
        <v>17</v>
      </c>
      <c r="F506" s="14" t="s">
        <v>751</v>
      </c>
      <c r="G506" s="11" t="s">
        <v>37</v>
      </c>
      <c r="H506" s="14">
        <v>45701</v>
      </c>
      <c r="I506" s="14">
        <v>45701</v>
      </c>
      <c r="J506" s="14" t="s">
        <v>20</v>
      </c>
      <c r="K506" s="12" t="s">
        <v>21</v>
      </c>
      <c r="L506" s="12">
        <v>1</v>
      </c>
      <c r="M506" s="11"/>
    </row>
    <row r="507" ht="57" spans="1:13">
      <c r="A507" s="11" t="s">
        <v>584</v>
      </c>
      <c r="B507" s="11" t="s">
        <v>162</v>
      </c>
      <c r="C507" s="11" t="s">
        <v>15</v>
      </c>
      <c r="D507" s="11" t="s">
        <v>854</v>
      </c>
      <c r="E507" s="12"/>
      <c r="F507" s="14"/>
      <c r="G507" s="11" t="s">
        <v>557</v>
      </c>
      <c r="H507" s="14">
        <v>45713</v>
      </c>
      <c r="I507" s="14">
        <v>45713</v>
      </c>
      <c r="J507" s="14" t="s">
        <v>20</v>
      </c>
      <c r="K507" s="12" t="s">
        <v>21</v>
      </c>
      <c r="L507" s="12">
        <v>1</v>
      </c>
      <c r="M507" s="11"/>
    </row>
    <row r="508" ht="57" spans="1:13">
      <c r="A508" s="11" t="s">
        <v>209</v>
      </c>
      <c r="B508" s="11" t="s">
        <v>458</v>
      </c>
      <c r="C508" s="11" t="s">
        <v>15</v>
      </c>
      <c r="D508" s="11" t="s">
        <v>855</v>
      </c>
      <c r="E508" s="12"/>
      <c r="F508" s="14"/>
      <c r="G508" s="11" t="s">
        <v>557</v>
      </c>
      <c r="H508" s="14">
        <v>45713</v>
      </c>
      <c r="I508" s="14">
        <v>45713</v>
      </c>
      <c r="J508" s="14" t="s">
        <v>20</v>
      </c>
      <c r="K508" s="12" t="s">
        <v>21</v>
      </c>
      <c r="L508" s="12">
        <v>1</v>
      </c>
      <c r="M508" s="11"/>
    </row>
    <row r="509" ht="57" spans="1:13">
      <c r="A509" s="11" t="s">
        <v>81</v>
      </c>
      <c r="B509" s="11" t="s">
        <v>371</v>
      </c>
      <c r="C509" s="11" t="s">
        <v>15</v>
      </c>
      <c r="D509" s="11" t="s">
        <v>856</v>
      </c>
      <c r="E509" s="12"/>
      <c r="F509" s="14"/>
      <c r="G509" s="11" t="s">
        <v>500</v>
      </c>
      <c r="H509" s="14">
        <v>45714</v>
      </c>
      <c r="I509" s="14">
        <v>45714</v>
      </c>
      <c r="J509" s="14" t="s">
        <v>20</v>
      </c>
      <c r="K509" s="12" t="s">
        <v>21</v>
      </c>
      <c r="L509" s="12">
        <v>1</v>
      </c>
      <c r="M509" s="11"/>
    </row>
    <row r="510" ht="28.5" spans="1:13">
      <c r="A510" s="11" t="s">
        <v>277</v>
      </c>
      <c r="B510" s="11" t="s">
        <v>477</v>
      </c>
      <c r="C510" s="11" t="s">
        <v>15</v>
      </c>
      <c r="D510" s="11" t="s">
        <v>857</v>
      </c>
      <c r="E510" s="12"/>
      <c r="F510" s="14"/>
      <c r="G510" s="11" t="s">
        <v>395</v>
      </c>
      <c r="H510" s="14">
        <v>45726</v>
      </c>
      <c r="I510" s="14">
        <v>45726</v>
      </c>
      <c r="J510" s="14" t="s">
        <v>20</v>
      </c>
      <c r="K510" s="12" t="s">
        <v>21</v>
      </c>
      <c r="L510" s="12">
        <v>1</v>
      </c>
      <c r="M510" s="11"/>
    </row>
    <row r="511" ht="28.5" spans="1:13">
      <c r="A511" s="11" t="s">
        <v>81</v>
      </c>
      <c r="B511" s="11" t="s">
        <v>371</v>
      </c>
      <c r="C511" s="11" t="s">
        <v>15</v>
      </c>
      <c r="D511" s="23" t="s">
        <v>858</v>
      </c>
      <c r="E511" s="12" t="s">
        <v>17</v>
      </c>
      <c r="F511" s="14" t="s">
        <v>859</v>
      </c>
      <c r="G511" s="11" t="s">
        <v>37</v>
      </c>
      <c r="H511" s="14">
        <v>45733</v>
      </c>
      <c r="I511" s="14">
        <v>45733</v>
      </c>
      <c r="J511" s="14" t="s">
        <v>20</v>
      </c>
      <c r="K511" s="12" t="s">
        <v>21</v>
      </c>
      <c r="L511" s="12">
        <v>1</v>
      </c>
      <c r="M511" s="11"/>
    </row>
    <row r="512" ht="57" spans="1:13">
      <c r="A512" s="11" t="s">
        <v>566</v>
      </c>
      <c r="B512" s="11" t="s">
        <v>776</v>
      </c>
      <c r="C512" s="11" t="s">
        <v>15</v>
      </c>
      <c r="D512" s="11" t="s">
        <v>860</v>
      </c>
      <c r="E512" s="12"/>
      <c r="F512" s="14"/>
      <c r="G512" s="11" t="s">
        <v>557</v>
      </c>
      <c r="H512" s="14">
        <v>45741</v>
      </c>
      <c r="I512" s="14">
        <v>45741</v>
      </c>
      <c r="J512" s="14" t="s">
        <v>20</v>
      </c>
      <c r="K512" s="12" t="s">
        <v>21</v>
      </c>
      <c r="L512" s="12">
        <v>1</v>
      </c>
      <c r="M512" s="11"/>
    </row>
    <row r="513" ht="57" spans="1:13">
      <c r="A513" s="11" t="s">
        <v>209</v>
      </c>
      <c r="B513" s="11" t="s">
        <v>458</v>
      </c>
      <c r="C513" s="11" t="s">
        <v>15</v>
      </c>
      <c r="D513" s="23" t="s">
        <v>861</v>
      </c>
      <c r="E513" s="12"/>
      <c r="F513" s="14"/>
      <c r="G513" s="11" t="s">
        <v>557</v>
      </c>
      <c r="H513" s="14">
        <v>45744</v>
      </c>
      <c r="I513" s="14">
        <v>45744</v>
      </c>
      <c r="J513" s="14" t="s">
        <v>20</v>
      </c>
      <c r="K513" s="12" t="s">
        <v>21</v>
      </c>
      <c r="L513" s="12">
        <v>1</v>
      </c>
      <c r="M513" s="11"/>
    </row>
    <row r="514" customFormat="1" ht="57" spans="1:13">
      <c r="A514" s="11" t="s">
        <v>862</v>
      </c>
      <c r="B514" s="11" t="s">
        <v>863</v>
      </c>
      <c r="C514" s="11" t="s">
        <v>15</v>
      </c>
      <c r="D514" s="11" t="s">
        <v>864</v>
      </c>
      <c r="E514" s="12"/>
      <c r="F514" s="14"/>
      <c r="G514" s="11" t="s">
        <v>557</v>
      </c>
      <c r="H514" s="14">
        <v>45758</v>
      </c>
      <c r="I514" s="14">
        <v>45758</v>
      </c>
      <c r="J514" s="14" t="s">
        <v>20</v>
      </c>
      <c r="K514" s="12" t="s">
        <v>21</v>
      </c>
      <c r="L514" s="12">
        <v>1</v>
      </c>
      <c r="M514" s="11"/>
    </row>
    <row r="515" customFormat="1" ht="57" spans="1:13">
      <c r="A515" s="11" t="s">
        <v>862</v>
      </c>
      <c r="B515" s="11" t="s">
        <v>863</v>
      </c>
      <c r="C515" s="11" t="s">
        <v>15</v>
      </c>
      <c r="D515" s="11" t="s">
        <v>865</v>
      </c>
      <c r="E515" s="12"/>
      <c r="F515" s="14"/>
      <c r="G515" s="11" t="s">
        <v>557</v>
      </c>
      <c r="H515" s="14">
        <v>45758</v>
      </c>
      <c r="I515" s="14">
        <v>45758</v>
      </c>
      <c r="J515" s="14" t="s">
        <v>20</v>
      </c>
      <c r="K515" s="12" t="s">
        <v>21</v>
      </c>
      <c r="L515" s="12">
        <v>1</v>
      </c>
      <c r="M515" s="11"/>
    </row>
    <row r="516" customFormat="1" ht="57" spans="1:13">
      <c r="A516" s="11" t="s">
        <v>67</v>
      </c>
      <c r="B516" s="11" t="s">
        <v>646</v>
      </c>
      <c r="C516" s="11" t="s">
        <v>15</v>
      </c>
      <c r="D516" s="11" t="s">
        <v>866</v>
      </c>
      <c r="E516" s="12"/>
      <c r="F516" s="14"/>
      <c r="G516" s="11" t="s">
        <v>557</v>
      </c>
      <c r="H516" s="14">
        <v>45768</v>
      </c>
      <c r="I516" s="14">
        <v>45768</v>
      </c>
      <c r="J516" s="14" t="s">
        <v>20</v>
      </c>
      <c r="K516" s="12" t="s">
        <v>21</v>
      </c>
      <c r="L516" s="12">
        <v>1</v>
      </c>
      <c r="M516" s="11"/>
    </row>
    <row r="517" customFormat="1" ht="28.5" spans="1:13">
      <c r="A517" s="11" t="s">
        <v>134</v>
      </c>
      <c r="B517" s="11" t="s">
        <v>378</v>
      </c>
      <c r="C517" s="11" t="s">
        <v>431</v>
      </c>
      <c r="D517" s="11" t="s">
        <v>867</v>
      </c>
      <c r="E517" s="12"/>
      <c r="F517" s="11"/>
      <c r="G517" s="11" t="s">
        <v>395</v>
      </c>
      <c r="H517" s="14">
        <v>45769</v>
      </c>
      <c r="I517" s="14">
        <v>45769</v>
      </c>
      <c r="J517" s="14" t="s">
        <v>20</v>
      </c>
      <c r="K517" s="12" t="s">
        <v>21</v>
      </c>
      <c r="L517" s="12">
        <v>1</v>
      </c>
      <c r="M517" s="11"/>
    </row>
    <row r="518" customFormat="1" ht="57" spans="1:13">
      <c r="A518" s="11" t="s">
        <v>154</v>
      </c>
      <c r="B518" s="11" t="s">
        <v>271</v>
      </c>
      <c r="C518" s="11" t="s">
        <v>15</v>
      </c>
      <c r="D518" s="23" t="s">
        <v>868</v>
      </c>
      <c r="E518" s="12"/>
      <c r="F518" s="11"/>
      <c r="G518" s="11" t="s">
        <v>500</v>
      </c>
      <c r="H518" s="14">
        <v>45770</v>
      </c>
      <c r="I518" s="14">
        <v>45770</v>
      </c>
      <c r="J518" s="14" t="s">
        <v>20</v>
      </c>
      <c r="K518" s="12" t="s">
        <v>21</v>
      </c>
      <c r="L518" s="12">
        <v>1</v>
      </c>
      <c r="M518" s="11"/>
    </row>
    <row r="519" customFormat="1" ht="98" customHeight="1" spans="1:13">
      <c r="A519" s="11" t="s">
        <v>169</v>
      </c>
      <c r="B519" s="11" t="s">
        <v>170</v>
      </c>
      <c r="C519" s="11" t="s">
        <v>15</v>
      </c>
      <c r="D519" s="11" t="s">
        <v>869</v>
      </c>
      <c r="E519" s="12"/>
      <c r="F519" s="11"/>
      <c r="G519" s="11" t="s">
        <v>395</v>
      </c>
      <c r="H519" s="14">
        <v>45771</v>
      </c>
      <c r="I519" s="14">
        <v>45771</v>
      </c>
      <c r="J519" s="14" t="s">
        <v>20</v>
      </c>
      <c r="K519" s="12" t="s">
        <v>21</v>
      </c>
      <c r="L519" s="12">
        <v>1</v>
      </c>
      <c r="M519" s="11"/>
    </row>
    <row r="520" customFormat="1" ht="57" spans="1:13">
      <c r="A520" s="11" t="s">
        <v>154</v>
      </c>
      <c r="B520" s="11" t="s">
        <v>271</v>
      </c>
      <c r="C520" s="11" t="s">
        <v>15</v>
      </c>
      <c r="D520" s="23" t="s">
        <v>870</v>
      </c>
      <c r="E520" s="12"/>
      <c r="F520" s="11"/>
      <c r="G520" s="11" t="s">
        <v>500</v>
      </c>
      <c r="H520" s="14">
        <v>45772</v>
      </c>
      <c r="I520" s="14">
        <v>45772</v>
      </c>
      <c r="J520" s="14" t="s">
        <v>20</v>
      </c>
      <c r="K520" s="12" t="s">
        <v>21</v>
      </c>
      <c r="L520" s="12">
        <v>1</v>
      </c>
      <c r="M520" s="11"/>
    </row>
    <row r="521" ht="57" spans="1:13">
      <c r="A521" s="11" t="s">
        <v>81</v>
      </c>
      <c r="B521" s="11" t="s">
        <v>371</v>
      </c>
      <c r="C521" s="11" t="s">
        <v>15</v>
      </c>
      <c r="D521" s="11" t="s">
        <v>871</v>
      </c>
      <c r="E521" s="12"/>
      <c r="F521" s="14"/>
      <c r="G521" s="11" t="s">
        <v>500</v>
      </c>
      <c r="H521" s="14">
        <v>45792</v>
      </c>
      <c r="I521" s="14">
        <v>45792</v>
      </c>
      <c r="J521" s="14" t="s">
        <v>20</v>
      </c>
      <c r="K521" s="12" t="s">
        <v>21</v>
      </c>
      <c r="L521" s="12">
        <v>1</v>
      </c>
      <c r="M521" s="11"/>
    </row>
    <row r="522" ht="42.75" spans="1:13">
      <c r="A522" s="11" t="s">
        <v>67</v>
      </c>
      <c r="B522" s="11" t="s">
        <v>646</v>
      </c>
      <c r="C522" s="11" t="s">
        <v>15</v>
      </c>
      <c r="D522" s="11" t="s">
        <v>872</v>
      </c>
      <c r="E522" s="12" t="s">
        <v>17</v>
      </c>
      <c r="F522" s="14" t="s">
        <v>807</v>
      </c>
      <c r="G522" s="11" t="s">
        <v>37</v>
      </c>
      <c r="H522" s="14">
        <v>45796</v>
      </c>
      <c r="I522" s="14">
        <v>45796</v>
      </c>
      <c r="J522" s="14" t="s">
        <v>20</v>
      </c>
      <c r="K522" s="12" t="s">
        <v>21</v>
      </c>
      <c r="L522" s="12">
        <v>1</v>
      </c>
      <c r="M522" s="11"/>
    </row>
    <row r="523" ht="28.5" spans="1:13">
      <c r="A523" s="11" t="s">
        <v>467</v>
      </c>
      <c r="B523" s="11" t="s">
        <v>873</v>
      </c>
      <c r="C523" s="11" t="s">
        <v>15</v>
      </c>
      <c r="D523" s="11" t="s">
        <v>874</v>
      </c>
      <c r="E523" s="11" t="s">
        <v>17</v>
      </c>
      <c r="F523" s="14" t="s">
        <v>875</v>
      </c>
      <c r="G523" s="11" t="s">
        <v>37</v>
      </c>
      <c r="H523" s="14">
        <v>45800</v>
      </c>
      <c r="I523" s="14">
        <v>45800</v>
      </c>
      <c r="J523" s="14" t="s">
        <v>20</v>
      </c>
      <c r="K523" s="12" t="s">
        <v>21</v>
      </c>
      <c r="L523" s="12">
        <v>1</v>
      </c>
      <c r="M523" s="11"/>
    </row>
    <row r="524" ht="28.5" spans="1:13">
      <c r="A524" s="11" t="s">
        <v>81</v>
      </c>
      <c r="B524" s="11" t="s">
        <v>371</v>
      </c>
      <c r="C524" s="11" t="s">
        <v>15</v>
      </c>
      <c r="D524" s="11" t="s">
        <v>876</v>
      </c>
      <c r="E524" s="12" t="s">
        <v>17</v>
      </c>
      <c r="F524" s="14" t="s">
        <v>859</v>
      </c>
      <c r="G524" s="11" t="s">
        <v>37</v>
      </c>
      <c r="H524" s="14">
        <v>45804</v>
      </c>
      <c r="I524" s="14">
        <v>45804</v>
      </c>
      <c r="J524" s="14" t="s">
        <v>20</v>
      </c>
      <c r="K524" s="12" t="s">
        <v>21</v>
      </c>
      <c r="L524" s="12">
        <v>1</v>
      </c>
      <c r="M524" s="11"/>
    </row>
    <row r="525" ht="57" spans="1:13">
      <c r="A525" s="11" t="s">
        <v>584</v>
      </c>
      <c r="B525" s="11" t="s">
        <v>162</v>
      </c>
      <c r="C525" s="11" t="s">
        <v>15</v>
      </c>
      <c r="D525" s="23" t="s">
        <v>877</v>
      </c>
      <c r="E525" s="12"/>
      <c r="F525" s="14"/>
      <c r="G525" s="11" t="s">
        <v>500</v>
      </c>
      <c r="H525" s="14">
        <v>45804</v>
      </c>
      <c r="I525" s="14">
        <v>45804</v>
      </c>
      <c r="J525" s="14" t="s">
        <v>20</v>
      </c>
      <c r="K525" s="12" t="s">
        <v>21</v>
      </c>
      <c r="L525" s="12">
        <v>1</v>
      </c>
      <c r="M525" s="11"/>
    </row>
    <row r="526" ht="57" spans="1:13">
      <c r="A526" s="11" t="s">
        <v>209</v>
      </c>
      <c r="B526" s="11" t="s">
        <v>458</v>
      </c>
      <c r="C526" s="11" t="s">
        <v>15</v>
      </c>
      <c r="D526" s="11" t="s">
        <v>878</v>
      </c>
      <c r="E526" s="12"/>
      <c r="F526" s="14"/>
      <c r="G526" s="11" t="s">
        <v>500</v>
      </c>
      <c r="H526" s="14">
        <v>45817</v>
      </c>
      <c r="I526" s="14">
        <v>45817</v>
      </c>
      <c r="J526" s="14" t="s">
        <v>20</v>
      </c>
      <c r="K526" s="12" t="s">
        <v>21</v>
      </c>
      <c r="L526" s="12">
        <v>1</v>
      </c>
      <c r="M526" s="11"/>
    </row>
    <row r="527" ht="57" spans="1:13">
      <c r="A527" s="11" t="s">
        <v>209</v>
      </c>
      <c r="B527" s="11" t="s">
        <v>458</v>
      </c>
      <c r="C527" s="11" t="s">
        <v>15</v>
      </c>
      <c r="D527" s="11" t="s">
        <v>879</v>
      </c>
      <c r="E527" s="12"/>
      <c r="F527" s="14"/>
      <c r="G527" s="11" t="s">
        <v>500</v>
      </c>
      <c r="H527" s="14">
        <v>45817</v>
      </c>
      <c r="I527" s="14">
        <v>45817</v>
      </c>
      <c r="J527" s="14" t="s">
        <v>20</v>
      </c>
      <c r="K527" s="12" t="s">
        <v>21</v>
      </c>
      <c r="L527" s="12">
        <v>1</v>
      </c>
      <c r="M527" s="11"/>
    </row>
    <row r="528" ht="37" customHeight="1" spans="1:13">
      <c r="A528" s="11" t="s">
        <v>209</v>
      </c>
      <c r="B528" s="11" t="s">
        <v>458</v>
      </c>
      <c r="C528" s="11" t="s">
        <v>15</v>
      </c>
      <c r="D528" s="24" t="s">
        <v>880</v>
      </c>
      <c r="E528" s="12" t="s">
        <v>17</v>
      </c>
      <c r="F528" s="11" t="s">
        <v>735</v>
      </c>
      <c r="G528" s="11" t="s">
        <v>37</v>
      </c>
      <c r="H528" s="14">
        <v>45833</v>
      </c>
      <c r="I528" s="14">
        <v>45833</v>
      </c>
      <c r="J528" s="14" t="s">
        <v>20</v>
      </c>
      <c r="K528" s="12" t="s">
        <v>21</v>
      </c>
      <c r="L528" s="12">
        <v>1</v>
      </c>
      <c r="M528" s="11"/>
    </row>
    <row r="529" ht="42.75" spans="1:13">
      <c r="A529" s="11" t="s">
        <v>881</v>
      </c>
      <c r="B529" s="11" t="s">
        <v>257</v>
      </c>
      <c r="C529" s="11" t="s">
        <v>431</v>
      </c>
      <c r="D529" s="24" t="s">
        <v>882</v>
      </c>
      <c r="E529" s="12" t="s">
        <v>17</v>
      </c>
      <c r="F529" s="11" t="s">
        <v>800</v>
      </c>
      <c r="G529" s="11" t="s">
        <v>395</v>
      </c>
      <c r="H529" s="14">
        <v>45845</v>
      </c>
      <c r="I529" s="14">
        <v>45845</v>
      </c>
      <c r="J529" s="14">
        <v>46210</v>
      </c>
      <c r="K529" s="12" t="s">
        <v>21</v>
      </c>
      <c r="L529" s="12">
        <v>1</v>
      </c>
      <c r="M529" s="11"/>
    </row>
    <row r="530" ht="28.5" spans="1:13">
      <c r="A530" s="11" t="s">
        <v>584</v>
      </c>
      <c r="B530" s="11" t="s">
        <v>162</v>
      </c>
      <c r="C530" s="11" t="s">
        <v>15</v>
      </c>
      <c r="D530" s="11" t="s">
        <v>883</v>
      </c>
      <c r="E530" s="12" t="s">
        <v>17</v>
      </c>
      <c r="F530" s="14" t="s">
        <v>751</v>
      </c>
      <c r="G530" s="11" t="s">
        <v>37</v>
      </c>
      <c r="H530" s="14">
        <v>45846</v>
      </c>
      <c r="I530" s="14">
        <v>45846</v>
      </c>
      <c r="J530" s="14" t="s">
        <v>20</v>
      </c>
      <c r="K530" s="12" t="s">
        <v>21</v>
      </c>
      <c r="L530" s="12">
        <v>1</v>
      </c>
      <c r="M530" s="11"/>
    </row>
    <row r="531" ht="57" spans="1:13">
      <c r="A531" s="11" t="s">
        <v>200</v>
      </c>
      <c r="B531" s="11" t="s">
        <v>724</v>
      </c>
      <c r="C531" s="11" t="s">
        <v>15</v>
      </c>
      <c r="D531" s="11" t="s">
        <v>884</v>
      </c>
      <c r="E531" s="11"/>
      <c r="F531" s="11"/>
      <c r="G531" s="11" t="s">
        <v>500</v>
      </c>
      <c r="H531" s="14">
        <v>45863</v>
      </c>
      <c r="I531" s="14">
        <v>45863</v>
      </c>
      <c r="J531" s="14" t="s">
        <v>20</v>
      </c>
      <c r="K531" s="12" t="s">
        <v>21</v>
      </c>
      <c r="L531" s="12">
        <v>1</v>
      </c>
      <c r="M531" s="11"/>
    </row>
    <row r="532" ht="57" spans="1:13">
      <c r="A532" s="11" t="s">
        <v>885</v>
      </c>
      <c r="B532" s="11" t="s">
        <v>886</v>
      </c>
      <c r="C532" s="11" t="s">
        <v>15</v>
      </c>
      <c r="D532" s="11" t="s">
        <v>887</v>
      </c>
      <c r="E532" s="21"/>
      <c r="F532" s="11"/>
      <c r="G532" s="11" t="s">
        <v>557</v>
      </c>
      <c r="H532" s="14">
        <v>45874</v>
      </c>
      <c r="I532" s="14">
        <v>45874</v>
      </c>
      <c r="J532" s="14" t="s">
        <v>20</v>
      </c>
      <c r="K532" s="12" t="s">
        <v>21</v>
      </c>
      <c r="L532" s="12">
        <v>1</v>
      </c>
      <c r="M532" s="20"/>
    </row>
    <row r="533" ht="57" spans="1:13">
      <c r="A533" s="11" t="s">
        <v>885</v>
      </c>
      <c r="B533" s="11" t="s">
        <v>886</v>
      </c>
      <c r="C533" s="11" t="s">
        <v>15</v>
      </c>
      <c r="D533" s="11" t="s">
        <v>888</v>
      </c>
      <c r="E533" s="21"/>
      <c r="F533" s="11"/>
      <c r="G533" s="11" t="s">
        <v>557</v>
      </c>
      <c r="H533" s="14">
        <v>45874</v>
      </c>
      <c r="I533" s="14">
        <v>45874</v>
      </c>
      <c r="J533" s="14" t="s">
        <v>20</v>
      </c>
      <c r="K533" s="12" t="s">
        <v>21</v>
      </c>
      <c r="L533" s="12">
        <v>1</v>
      </c>
      <c r="M533" s="20"/>
    </row>
    <row r="534" ht="28.5" spans="1:13">
      <c r="A534" s="11" t="s">
        <v>200</v>
      </c>
      <c r="B534" s="11" t="s">
        <v>724</v>
      </c>
      <c r="C534" s="11" t="s">
        <v>15</v>
      </c>
      <c r="D534" s="11" t="s">
        <v>889</v>
      </c>
      <c r="E534" s="12" t="s">
        <v>17</v>
      </c>
      <c r="F534" s="11" t="s">
        <v>203</v>
      </c>
      <c r="G534" s="11" t="s">
        <v>37</v>
      </c>
      <c r="H534" s="14">
        <v>45875</v>
      </c>
      <c r="I534" s="14">
        <v>45875</v>
      </c>
      <c r="J534" s="14" t="s">
        <v>20</v>
      </c>
      <c r="K534" s="12" t="s">
        <v>21</v>
      </c>
      <c r="L534" s="12">
        <v>1</v>
      </c>
      <c r="M534" s="11" t="s">
        <v>890</v>
      </c>
    </row>
    <row r="535" ht="57" spans="1:13">
      <c r="A535" s="11" t="s">
        <v>277</v>
      </c>
      <c r="B535" s="11" t="s">
        <v>477</v>
      </c>
      <c r="C535" s="11" t="s">
        <v>15</v>
      </c>
      <c r="D535" s="24" t="s">
        <v>891</v>
      </c>
      <c r="E535" s="12"/>
      <c r="F535" s="11"/>
      <c r="G535" s="11" t="s">
        <v>500</v>
      </c>
      <c r="H535" s="14">
        <v>45875</v>
      </c>
      <c r="I535" s="14">
        <v>45875</v>
      </c>
      <c r="J535" s="14" t="s">
        <v>20</v>
      </c>
      <c r="K535" s="12" t="s">
        <v>21</v>
      </c>
      <c r="L535" s="12">
        <v>1</v>
      </c>
      <c r="M535" s="20"/>
    </row>
    <row r="536" ht="57" spans="1:13">
      <c r="A536" s="11" t="s">
        <v>154</v>
      </c>
      <c r="B536" s="11" t="s">
        <v>271</v>
      </c>
      <c r="C536" s="11" t="s">
        <v>15</v>
      </c>
      <c r="D536" s="11" t="s">
        <v>892</v>
      </c>
      <c r="E536" s="12"/>
      <c r="F536" s="11"/>
      <c r="G536" s="11" t="s">
        <v>557</v>
      </c>
      <c r="H536" s="14">
        <v>45876</v>
      </c>
      <c r="I536" s="14">
        <v>45876</v>
      </c>
      <c r="J536" s="14" t="s">
        <v>20</v>
      </c>
      <c r="K536" s="12" t="s">
        <v>21</v>
      </c>
      <c r="L536" s="12">
        <v>1</v>
      </c>
      <c r="M536" s="14"/>
    </row>
    <row r="537" ht="28.5" spans="1:13">
      <c r="A537" s="11" t="s">
        <v>277</v>
      </c>
      <c r="B537" s="11" t="s">
        <v>477</v>
      </c>
      <c r="C537" s="11" t="s">
        <v>15</v>
      </c>
      <c r="D537" s="12" t="s">
        <v>893</v>
      </c>
      <c r="E537" s="12" t="s">
        <v>17</v>
      </c>
      <c r="F537" s="11" t="s">
        <v>280</v>
      </c>
      <c r="G537" s="11" t="s">
        <v>37</v>
      </c>
      <c r="H537" s="14">
        <v>45888</v>
      </c>
      <c r="I537" s="14">
        <v>45888</v>
      </c>
      <c r="J537" s="14" t="s">
        <v>20</v>
      </c>
      <c r="K537" s="12" t="s">
        <v>21</v>
      </c>
      <c r="L537" s="12">
        <v>1</v>
      </c>
      <c r="M537" s="12" t="s">
        <v>894</v>
      </c>
    </row>
    <row r="538" ht="57" spans="1:13">
      <c r="A538" s="11" t="s">
        <v>831</v>
      </c>
      <c r="B538" s="11" t="s">
        <v>91</v>
      </c>
      <c r="C538" s="11" t="s">
        <v>15</v>
      </c>
      <c r="D538" s="11" t="s">
        <v>895</v>
      </c>
      <c r="E538" s="12"/>
      <c r="F538" s="11"/>
      <c r="G538" s="11" t="s">
        <v>557</v>
      </c>
      <c r="H538" s="14">
        <v>45896</v>
      </c>
      <c r="I538" s="14">
        <v>45896</v>
      </c>
      <c r="J538" s="14" t="s">
        <v>20</v>
      </c>
      <c r="K538" s="12" t="s">
        <v>21</v>
      </c>
      <c r="L538" s="12">
        <v>1</v>
      </c>
      <c r="M538" s="14"/>
    </row>
    <row r="539" ht="57" spans="1:13">
      <c r="A539" s="12" t="s">
        <v>200</v>
      </c>
      <c r="B539" s="12" t="s">
        <v>724</v>
      </c>
      <c r="C539" s="11" t="s">
        <v>15</v>
      </c>
      <c r="D539" s="11" t="s">
        <v>896</v>
      </c>
      <c r="E539" s="12"/>
      <c r="F539" s="11"/>
      <c r="G539" s="11" t="s">
        <v>435</v>
      </c>
      <c r="H539" s="14">
        <v>45905</v>
      </c>
      <c r="I539" s="14">
        <v>45905</v>
      </c>
      <c r="J539" s="14" t="s">
        <v>20</v>
      </c>
      <c r="K539" s="12" t="s">
        <v>21</v>
      </c>
      <c r="L539" s="12">
        <v>1</v>
      </c>
      <c r="M539" s="14"/>
    </row>
    <row r="540" ht="57" spans="1:13">
      <c r="A540" s="11" t="s">
        <v>707</v>
      </c>
      <c r="B540" s="11" t="s">
        <v>107</v>
      </c>
      <c r="C540" s="11" t="s">
        <v>15</v>
      </c>
      <c r="D540" s="11" t="s">
        <v>897</v>
      </c>
      <c r="E540" s="12"/>
      <c r="F540" s="11"/>
      <c r="G540" s="11" t="s">
        <v>435</v>
      </c>
      <c r="H540" s="14">
        <v>45909</v>
      </c>
      <c r="I540" s="14">
        <v>45909</v>
      </c>
      <c r="J540" s="14" t="s">
        <v>20</v>
      </c>
      <c r="K540" s="12" t="s">
        <v>21</v>
      </c>
      <c r="L540" s="12">
        <v>1</v>
      </c>
      <c r="M540" s="11"/>
    </row>
    <row r="541" ht="57" spans="1:13">
      <c r="A541" s="11" t="s">
        <v>47</v>
      </c>
      <c r="B541" s="11" t="s">
        <v>549</v>
      </c>
      <c r="C541" s="11" t="s">
        <v>15</v>
      </c>
      <c r="D541" s="11" t="s">
        <v>898</v>
      </c>
      <c r="E541" s="12"/>
      <c r="F541" s="11"/>
      <c r="G541" s="11" t="s">
        <v>557</v>
      </c>
      <c r="H541" s="14">
        <v>45909</v>
      </c>
      <c r="I541" s="14">
        <v>45909</v>
      </c>
      <c r="J541" s="14" t="s">
        <v>20</v>
      </c>
      <c r="K541" s="12" t="s">
        <v>21</v>
      </c>
      <c r="L541" s="12">
        <v>1</v>
      </c>
      <c r="M541" s="11"/>
    </row>
    <row r="542" ht="57" spans="1:13">
      <c r="A542" s="11" t="s">
        <v>707</v>
      </c>
      <c r="B542" s="11" t="s">
        <v>107</v>
      </c>
      <c r="C542" s="11" t="s">
        <v>15</v>
      </c>
      <c r="D542" s="11" t="s">
        <v>899</v>
      </c>
      <c r="E542" s="12"/>
      <c r="F542" s="11"/>
      <c r="G542" s="11" t="s">
        <v>557</v>
      </c>
      <c r="H542" s="14">
        <v>45916</v>
      </c>
      <c r="I542" s="14">
        <v>45916</v>
      </c>
      <c r="J542" s="14" t="s">
        <v>20</v>
      </c>
      <c r="K542" s="12" t="s">
        <v>21</v>
      </c>
      <c r="L542" s="12">
        <v>1</v>
      </c>
      <c r="M542" s="11" t="s">
        <v>900</v>
      </c>
    </row>
    <row r="543" ht="57" spans="1:13">
      <c r="A543" s="11" t="s">
        <v>566</v>
      </c>
      <c r="B543" s="11" t="s">
        <v>776</v>
      </c>
      <c r="C543" s="11" t="s">
        <v>15</v>
      </c>
      <c r="D543" s="11" t="s">
        <v>901</v>
      </c>
      <c r="E543" s="12"/>
      <c r="F543" s="14"/>
      <c r="G543" s="11" t="s">
        <v>500</v>
      </c>
      <c r="H543" s="14">
        <v>45923</v>
      </c>
      <c r="I543" s="14">
        <v>45923</v>
      </c>
      <c r="J543" s="14" t="s">
        <v>20</v>
      </c>
      <c r="K543" s="12" t="s">
        <v>21</v>
      </c>
      <c r="L543" s="12">
        <v>1</v>
      </c>
      <c r="M543" s="11" t="s">
        <v>902</v>
      </c>
    </row>
    <row r="544" ht="57" spans="1:13">
      <c r="A544" s="11" t="s">
        <v>831</v>
      </c>
      <c r="B544" s="11" t="s">
        <v>91</v>
      </c>
      <c r="C544" s="11" t="s">
        <v>15</v>
      </c>
      <c r="D544" s="11" t="s">
        <v>903</v>
      </c>
      <c r="E544" s="12"/>
      <c r="F544" s="11"/>
      <c r="G544" s="11" t="s">
        <v>500</v>
      </c>
      <c r="H544" s="14">
        <v>45930</v>
      </c>
      <c r="I544" s="14">
        <v>45930</v>
      </c>
      <c r="J544" s="14" t="s">
        <v>20</v>
      </c>
      <c r="K544" s="12" t="s">
        <v>21</v>
      </c>
      <c r="L544" s="12">
        <v>1</v>
      </c>
      <c r="M544" s="11" t="s">
        <v>904</v>
      </c>
    </row>
    <row r="545" ht="71.25" spans="1:13">
      <c r="A545" s="12" t="s">
        <v>200</v>
      </c>
      <c r="B545" s="12" t="s">
        <v>724</v>
      </c>
      <c r="C545" s="11" t="s">
        <v>15</v>
      </c>
      <c r="D545" s="11" t="s">
        <v>905</v>
      </c>
      <c r="E545" s="12"/>
      <c r="F545" s="11"/>
      <c r="G545" s="11" t="s">
        <v>435</v>
      </c>
      <c r="H545" s="14">
        <v>45943</v>
      </c>
      <c r="I545" s="14">
        <v>45943</v>
      </c>
      <c r="J545" s="14" t="s">
        <v>20</v>
      </c>
      <c r="K545" s="12" t="s">
        <v>21</v>
      </c>
      <c r="L545" s="12">
        <v>1</v>
      </c>
      <c r="M545" s="14" t="s">
        <v>906</v>
      </c>
    </row>
    <row r="546" ht="57" spans="1:13">
      <c r="A546" s="11" t="s">
        <v>831</v>
      </c>
      <c r="B546" s="11" t="s">
        <v>91</v>
      </c>
      <c r="C546" s="11" t="s">
        <v>15</v>
      </c>
      <c r="D546" s="11" t="s">
        <v>907</v>
      </c>
      <c r="E546" s="12"/>
      <c r="F546" s="11"/>
      <c r="G546" s="11" t="s">
        <v>500</v>
      </c>
      <c r="H546" s="14">
        <v>45944</v>
      </c>
      <c r="I546" s="14">
        <v>45944</v>
      </c>
      <c r="J546" s="14" t="s">
        <v>20</v>
      </c>
      <c r="K546" s="12" t="s">
        <v>21</v>
      </c>
      <c r="L546" s="12">
        <v>1</v>
      </c>
      <c r="M546" s="11" t="s">
        <v>908</v>
      </c>
    </row>
    <row r="547" ht="57" spans="1:13">
      <c r="A547" s="11" t="s">
        <v>862</v>
      </c>
      <c r="B547" s="11" t="s">
        <v>863</v>
      </c>
      <c r="C547" s="11" t="s">
        <v>15</v>
      </c>
      <c r="D547" s="11" t="s">
        <v>909</v>
      </c>
      <c r="E547" s="12"/>
      <c r="F547" s="14"/>
      <c r="G547" s="11" t="s">
        <v>500</v>
      </c>
      <c r="H547" s="14">
        <v>45945</v>
      </c>
      <c r="I547" s="14">
        <v>45945</v>
      </c>
      <c r="J547" s="14" t="s">
        <v>20</v>
      </c>
      <c r="K547" s="12" t="s">
        <v>21</v>
      </c>
      <c r="L547" s="12">
        <v>1</v>
      </c>
      <c r="M547" s="11" t="s">
        <v>910</v>
      </c>
    </row>
    <row r="548" ht="57" spans="1:13">
      <c r="A548" s="11" t="s">
        <v>862</v>
      </c>
      <c r="B548" s="11" t="s">
        <v>863</v>
      </c>
      <c r="C548" s="11" t="s">
        <v>15</v>
      </c>
      <c r="D548" s="11" t="s">
        <v>911</v>
      </c>
      <c r="E548" s="12"/>
      <c r="F548" s="14"/>
      <c r="G548" s="11" t="s">
        <v>500</v>
      </c>
      <c r="H548" s="14">
        <v>45945</v>
      </c>
      <c r="I548" s="14">
        <v>45945</v>
      </c>
      <c r="J548" s="14" t="s">
        <v>20</v>
      </c>
      <c r="K548" s="12" t="s">
        <v>21</v>
      </c>
      <c r="L548" s="12">
        <v>1</v>
      </c>
      <c r="M548" s="11" t="s">
        <v>912</v>
      </c>
    </row>
    <row r="549" ht="42.75" spans="1:13">
      <c r="A549" s="11" t="s">
        <v>566</v>
      </c>
      <c r="B549" s="11" t="s">
        <v>776</v>
      </c>
      <c r="C549" s="11" t="s">
        <v>15</v>
      </c>
      <c r="D549" s="11" t="s">
        <v>913</v>
      </c>
      <c r="E549" s="12" t="s">
        <v>17</v>
      </c>
      <c r="F549" s="11" t="s">
        <v>785</v>
      </c>
      <c r="G549" s="11" t="s">
        <v>37</v>
      </c>
      <c r="H549" s="14">
        <v>45952</v>
      </c>
      <c r="I549" s="14">
        <v>45952</v>
      </c>
      <c r="J549" s="14" t="s">
        <v>20</v>
      </c>
      <c r="K549" s="12" t="s">
        <v>21</v>
      </c>
      <c r="L549" s="12">
        <v>1</v>
      </c>
      <c r="M549" s="12" t="s">
        <v>914</v>
      </c>
    </row>
    <row r="550" ht="71.25" spans="1:13">
      <c r="A550" s="11" t="s">
        <v>831</v>
      </c>
      <c r="B550" s="11" t="s">
        <v>91</v>
      </c>
      <c r="C550" s="11" t="s">
        <v>15</v>
      </c>
      <c r="D550" s="11" t="s">
        <v>915</v>
      </c>
      <c r="E550" s="12" t="s">
        <v>17</v>
      </c>
      <c r="F550" s="11" t="s">
        <v>79</v>
      </c>
      <c r="G550" s="11" t="s">
        <v>37</v>
      </c>
      <c r="H550" s="14">
        <v>45952</v>
      </c>
      <c r="I550" s="14">
        <v>45952</v>
      </c>
      <c r="J550" s="14" t="s">
        <v>20</v>
      </c>
      <c r="K550" s="12" t="s">
        <v>21</v>
      </c>
      <c r="L550" s="12">
        <v>1</v>
      </c>
      <c r="M550" s="14" t="s">
        <v>916</v>
      </c>
    </row>
    <row r="551" ht="57" spans="1:13">
      <c r="A551" s="11" t="s">
        <v>862</v>
      </c>
      <c r="B551" s="11" t="s">
        <v>863</v>
      </c>
      <c r="C551" s="11" t="s">
        <v>15</v>
      </c>
      <c r="D551" s="11" t="s">
        <v>917</v>
      </c>
      <c r="E551" s="12" t="s">
        <v>17</v>
      </c>
      <c r="F551" s="14" t="s">
        <v>918</v>
      </c>
      <c r="G551" s="11" t="s">
        <v>792</v>
      </c>
      <c r="H551" s="14">
        <v>45952</v>
      </c>
      <c r="I551" s="14">
        <v>45952</v>
      </c>
      <c r="J551" s="14" t="s">
        <v>20</v>
      </c>
      <c r="K551" s="12" t="s">
        <v>21</v>
      </c>
      <c r="L551" s="12">
        <v>1</v>
      </c>
      <c r="M551" s="14" t="s">
        <v>919</v>
      </c>
    </row>
    <row r="552" ht="57" spans="1:13">
      <c r="A552" s="11" t="s">
        <v>154</v>
      </c>
      <c r="B552" s="11" t="s">
        <v>271</v>
      </c>
      <c r="C552" s="11" t="s">
        <v>15</v>
      </c>
      <c r="D552" s="11" t="s">
        <v>920</v>
      </c>
      <c r="E552" s="12"/>
      <c r="F552" s="11"/>
      <c r="G552" s="11" t="s">
        <v>557</v>
      </c>
      <c r="H552" s="14">
        <v>45961</v>
      </c>
      <c r="I552" s="14">
        <v>45961</v>
      </c>
      <c r="J552" s="14" t="s">
        <v>20</v>
      </c>
      <c r="K552" s="12" t="s">
        <v>21</v>
      </c>
      <c r="L552" s="12">
        <v>1</v>
      </c>
      <c r="M552" s="14"/>
    </row>
  </sheetData>
  <autoFilter xmlns:etc="http://www.wps.cn/officeDocument/2017/etCustomData" ref="A1:M544" etc:filterBottomFollowUsedRange="0">
    <extLst/>
  </autoFilter>
  <conditionalFormatting sqref="D375">
    <cfRule type="duplicateValues" dxfId="0" priority="140"/>
  </conditionalFormatting>
  <conditionalFormatting sqref="D376">
    <cfRule type="duplicateValues" dxfId="0" priority="139"/>
  </conditionalFormatting>
  <conditionalFormatting sqref="D379">
    <cfRule type="duplicateValues" dxfId="0" priority="138"/>
  </conditionalFormatting>
  <conditionalFormatting sqref="D380">
    <cfRule type="duplicateValues" dxfId="0" priority="137"/>
  </conditionalFormatting>
  <conditionalFormatting sqref="D381">
    <cfRule type="duplicateValues" dxfId="0" priority="136"/>
  </conditionalFormatting>
  <conditionalFormatting sqref="D382">
    <cfRule type="duplicateValues" dxfId="0" priority="121"/>
  </conditionalFormatting>
  <conditionalFormatting sqref="D383">
    <cfRule type="duplicateValues" dxfId="0" priority="120"/>
  </conditionalFormatting>
  <conditionalFormatting sqref="D384">
    <cfRule type="duplicateValues" dxfId="0" priority="119"/>
  </conditionalFormatting>
  <conditionalFormatting sqref="D385">
    <cfRule type="duplicateValues" dxfId="0" priority="118"/>
  </conditionalFormatting>
  <conditionalFormatting sqref="D386">
    <cfRule type="duplicateValues" dxfId="0" priority="117"/>
  </conditionalFormatting>
  <conditionalFormatting sqref="D387">
    <cfRule type="duplicateValues" dxfId="0" priority="116"/>
  </conditionalFormatting>
  <conditionalFormatting sqref="D388">
    <cfRule type="duplicateValues" dxfId="0" priority="115"/>
  </conditionalFormatting>
  <conditionalFormatting sqref="D389">
    <cfRule type="duplicateValues" dxfId="0" priority="114"/>
  </conditionalFormatting>
  <conditionalFormatting sqref="D390">
    <cfRule type="duplicateValues" dxfId="0" priority="113"/>
  </conditionalFormatting>
  <conditionalFormatting sqref="D391">
    <cfRule type="duplicateValues" dxfId="0" priority="112"/>
  </conditionalFormatting>
  <conditionalFormatting sqref="D392">
    <cfRule type="duplicateValues" dxfId="0" priority="111"/>
  </conditionalFormatting>
  <conditionalFormatting sqref="D393">
    <cfRule type="duplicateValues" dxfId="0" priority="110"/>
  </conditionalFormatting>
  <conditionalFormatting sqref="D394">
    <cfRule type="duplicateValues" dxfId="0" priority="109"/>
  </conditionalFormatting>
  <conditionalFormatting sqref="D396">
    <cfRule type="duplicateValues" dxfId="0" priority="101"/>
  </conditionalFormatting>
  <conditionalFormatting sqref="D397">
    <cfRule type="duplicateValues" dxfId="0" priority="100"/>
  </conditionalFormatting>
  <conditionalFormatting sqref="D398">
    <cfRule type="duplicateValues" dxfId="0" priority="99"/>
  </conditionalFormatting>
  <conditionalFormatting sqref="D401">
    <cfRule type="duplicateValues" dxfId="0" priority="98"/>
  </conditionalFormatting>
  <conditionalFormatting sqref="D402">
    <cfRule type="duplicateValues" dxfId="0" priority="97"/>
  </conditionalFormatting>
  <conditionalFormatting sqref="D403">
    <cfRule type="duplicateValues" dxfId="0" priority="96"/>
  </conditionalFormatting>
  <conditionalFormatting sqref="D404">
    <cfRule type="duplicateValues" dxfId="0" priority="95"/>
  </conditionalFormatting>
  <conditionalFormatting sqref="D406">
    <cfRule type="duplicateValues" dxfId="0" priority="94"/>
  </conditionalFormatting>
  <conditionalFormatting sqref="D407">
    <cfRule type="duplicateValues" dxfId="0" priority="93"/>
  </conditionalFormatting>
  <conditionalFormatting sqref="D408">
    <cfRule type="duplicateValues" dxfId="0" priority="92"/>
  </conditionalFormatting>
  <conditionalFormatting sqref="D412">
    <cfRule type="duplicateValues" dxfId="0" priority="91"/>
  </conditionalFormatting>
  <conditionalFormatting sqref="D413">
    <cfRule type="duplicateValues" dxfId="0" priority="90"/>
  </conditionalFormatting>
  <conditionalFormatting sqref="D416">
    <cfRule type="duplicateValues" dxfId="0" priority="89"/>
  </conditionalFormatting>
  <conditionalFormatting sqref="D421">
    <cfRule type="duplicateValues" dxfId="0" priority="88"/>
  </conditionalFormatting>
  <conditionalFormatting sqref="D422">
    <cfRule type="duplicateValues" dxfId="0" priority="87"/>
  </conditionalFormatting>
  <conditionalFormatting sqref="D423">
    <cfRule type="duplicateValues" dxfId="0" priority="86"/>
  </conditionalFormatting>
  <conditionalFormatting sqref="D424">
    <cfRule type="duplicateValues" dxfId="0" priority="85"/>
  </conditionalFormatting>
  <conditionalFormatting sqref="D425">
    <cfRule type="duplicateValues" dxfId="0" priority="84"/>
  </conditionalFormatting>
  <conditionalFormatting sqref="D426">
    <cfRule type="duplicateValues" dxfId="0" priority="83"/>
  </conditionalFormatting>
  <conditionalFormatting sqref="D427">
    <cfRule type="duplicateValues" dxfId="0" priority="82"/>
  </conditionalFormatting>
  <conditionalFormatting sqref="D428">
    <cfRule type="duplicateValues" dxfId="0" priority="81"/>
  </conditionalFormatting>
  <conditionalFormatting sqref="D429">
    <cfRule type="duplicateValues" dxfId="0" priority="80"/>
  </conditionalFormatting>
  <conditionalFormatting sqref="D430">
    <cfRule type="duplicateValues" dxfId="0" priority="79"/>
  </conditionalFormatting>
  <conditionalFormatting sqref="D431">
    <cfRule type="duplicateValues" dxfId="0" priority="78"/>
  </conditionalFormatting>
  <conditionalFormatting sqref="D432">
    <cfRule type="duplicateValues" dxfId="0" priority="77"/>
  </conditionalFormatting>
  <conditionalFormatting sqref="D433">
    <cfRule type="duplicateValues" dxfId="0" priority="76"/>
  </conditionalFormatting>
  <conditionalFormatting sqref="D434">
    <cfRule type="duplicateValues" dxfId="0" priority="75"/>
  </conditionalFormatting>
  <conditionalFormatting sqref="D435">
    <cfRule type="duplicateValues" dxfId="0" priority="74"/>
  </conditionalFormatting>
  <conditionalFormatting sqref="D436">
    <cfRule type="duplicateValues" dxfId="0" priority="73"/>
  </conditionalFormatting>
  <conditionalFormatting sqref="D437">
    <cfRule type="duplicateValues" dxfId="0" priority="72"/>
  </conditionalFormatting>
  <conditionalFormatting sqref="D438">
    <cfRule type="duplicateValues" dxfId="0" priority="71"/>
  </conditionalFormatting>
  <conditionalFormatting sqref="D439">
    <cfRule type="duplicateValues" dxfId="0" priority="70"/>
  </conditionalFormatting>
  <conditionalFormatting sqref="D440">
    <cfRule type="duplicateValues" dxfId="0" priority="69"/>
  </conditionalFormatting>
  <conditionalFormatting sqref="D441">
    <cfRule type="duplicateValues" dxfId="0" priority="68"/>
  </conditionalFormatting>
  <conditionalFormatting sqref="D442">
    <cfRule type="duplicateValues" dxfId="0" priority="67"/>
  </conditionalFormatting>
  <conditionalFormatting sqref="D443">
    <cfRule type="duplicateValues" dxfId="0" priority="66"/>
  </conditionalFormatting>
  <conditionalFormatting sqref="D444">
    <cfRule type="duplicateValues" dxfId="0" priority="65"/>
  </conditionalFormatting>
  <conditionalFormatting sqref="D445">
    <cfRule type="duplicateValues" dxfId="0" priority="64"/>
  </conditionalFormatting>
  <conditionalFormatting sqref="D446">
    <cfRule type="duplicateValues" dxfId="0" priority="63"/>
  </conditionalFormatting>
  <conditionalFormatting sqref="D447">
    <cfRule type="duplicateValues" dxfId="0" priority="62"/>
  </conditionalFormatting>
  <conditionalFormatting sqref="D448">
    <cfRule type="duplicateValues" dxfId="0" priority="61"/>
  </conditionalFormatting>
  <conditionalFormatting sqref="D449">
    <cfRule type="duplicateValues" dxfId="0" priority="60"/>
  </conditionalFormatting>
  <conditionalFormatting sqref="D450">
    <cfRule type="duplicateValues" dxfId="0" priority="59"/>
  </conditionalFormatting>
  <conditionalFormatting sqref="D451">
    <cfRule type="duplicateValues" dxfId="0" priority="58"/>
  </conditionalFormatting>
  <conditionalFormatting sqref="D452">
    <cfRule type="duplicateValues" dxfId="0" priority="57"/>
  </conditionalFormatting>
  <conditionalFormatting sqref="D453">
    <cfRule type="duplicateValues" dxfId="0" priority="56"/>
  </conditionalFormatting>
  <conditionalFormatting sqref="D454">
    <cfRule type="duplicateValues" dxfId="0" priority="55"/>
  </conditionalFormatting>
  <conditionalFormatting sqref="D455">
    <cfRule type="duplicateValues" dxfId="0" priority="54"/>
  </conditionalFormatting>
  <conditionalFormatting sqref="D458">
    <cfRule type="duplicateValues" dxfId="0" priority="53"/>
  </conditionalFormatting>
  <conditionalFormatting sqref="D459">
    <cfRule type="duplicateValues" dxfId="0" priority="52"/>
  </conditionalFormatting>
  <conditionalFormatting sqref="D480">
    <cfRule type="duplicateValues" dxfId="0" priority="51"/>
  </conditionalFormatting>
  <conditionalFormatting sqref="D484">
    <cfRule type="duplicateValues" dxfId="0" priority="50"/>
  </conditionalFormatting>
  <conditionalFormatting sqref="D485">
    <cfRule type="duplicateValues" dxfId="0" priority="49"/>
  </conditionalFormatting>
  <conditionalFormatting sqref="D486">
    <cfRule type="duplicateValues" dxfId="0" priority="48"/>
  </conditionalFormatting>
  <conditionalFormatting sqref="D487">
    <cfRule type="duplicateValues" dxfId="0" priority="47"/>
  </conditionalFormatting>
  <conditionalFormatting sqref="D491">
    <cfRule type="duplicateValues" dxfId="0" priority="46"/>
  </conditionalFormatting>
  <conditionalFormatting sqref="D492">
    <cfRule type="duplicateValues" dxfId="0" priority="45"/>
  </conditionalFormatting>
  <conditionalFormatting sqref="D493">
    <cfRule type="duplicateValues" dxfId="0" priority="44"/>
  </conditionalFormatting>
  <conditionalFormatting sqref="D495">
    <cfRule type="duplicateValues" dxfId="0" priority="43"/>
  </conditionalFormatting>
  <conditionalFormatting sqref="D496">
    <cfRule type="duplicateValues" dxfId="0" priority="42"/>
  </conditionalFormatting>
  <conditionalFormatting sqref="D497">
    <cfRule type="duplicateValues" dxfId="0" priority="41"/>
  </conditionalFormatting>
  <conditionalFormatting sqref="D499">
    <cfRule type="duplicateValues" dxfId="0" priority="40"/>
  </conditionalFormatting>
  <conditionalFormatting sqref="D501">
    <cfRule type="duplicateValues" dxfId="0" priority="39"/>
  </conditionalFormatting>
  <conditionalFormatting sqref="D502">
    <cfRule type="duplicateValues" dxfId="0" priority="38"/>
  </conditionalFormatting>
  <conditionalFormatting sqref="D503">
    <cfRule type="duplicateValues" dxfId="0" priority="37"/>
  </conditionalFormatting>
  <conditionalFormatting sqref="D504">
    <cfRule type="duplicateValues" dxfId="0" priority="36"/>
  </conditionalFormatting>
  <conditionalFormatting sqref="D505">
    <cfRule type="duplicateValues" dxfId="0" priority="35"/>
  </conditionalFormatting>
  <conditionalFormatting sqref="D506">
    <cfRule type="duplicateValues" dxfId="0" priority="34"/>
  </conditionalFormatting>
  <conditionalFormatting sqref="D507">
    <cfRule type="duplicateValues" dxfId="0" priority="33"/>
  </conditionalFormatting>
  <conditionalFormatting sqref="D508">
    <cfRule type="duplicateValues" dxfId="0" priority="32"/>
  </conditionalFormatting>
  <conditionalFormatting sqref="D509">
    <cfRule type="duplicateValues" dxfId="0" priority="31"/>
  </conditionalFormatting>
  <conditionalFormatting sqref="D510">
    <cfRule type="duplicateValues" dxfId="0" priority="29"/>
  </conditionalFormatting>
  <conditionalFormatting sqref="D511">
    <cfRule type="duplicateValues" dxfId="0" priority="27"/>
  </conditionalFormatting>
  <conditionalFormatting sqref="D512">
    <cfRule type="duplicateValues" dxfId="0" priority="26"/>
  </conditionalFormatting>
  <conditionalFormatting sqref="D513">
    <cfRule type="duplicateValues" dxfId="0" priority="25"/>
  </conditionalFormatting>
  <conditionalFormatting sqref="D516">
    <cfRule type="duplicateValues" dxfId="0" priority="23"/>
  </conditionalFormatting>
  <conditionalFormatting sqref="D517">
    <cfRule type="duplicateValues" dxfId="0" priority="22"/>
  </conditionalFormatting>
  <conditionalFormatting sqref="D518">
    <cfRule type="duplicateValues" dxfId="0" priority="21"/>
  </conditionalFormatting>
  <conditionalFormatting sqref="D519">
    <cfRule type="duplicateValues" dxfId="0" priority="20"/>
  </conditionalFormatting>
  <conditionalFormatting sqref="D520">
    <cfRule type="duplicateValues" dxfId="0" priority="19"/>
  </conditionalFormatting>
  <conditionalFormatting sqref="D521">
    <cfRule type="duplicateValues" dxfId="0" priority="18"/>
  </conditionalFormatting>
  <conditionalFormatting sqref="D522">
    <cfRule type="duplicateValues" dxfId="0" priority="17"/>
  </conditionalFormatting>
  <conditionalFormatting sqref="D526">
    <cfRule type="duplicateValues" dxfId="0" priority="16"/>
  </conditionalFormatting>
  <conditionalFormatting sqref="D527">
    <cfRule type="duplicateValues" dxfId="0" priority="15"/>
  </conditionalFormatting>
  <conditionalFormatting sqref="D530">
    <cfRule type="duplicateValues" dxfId="0" priority="14"/>
  </conditionalFormatting>
  <conditionalFormatting sqref="D536">
    <cfRule type="duplicateValues" dxfId="0" priority="13"/>
  </conditionalFormatting>
  <conditionalFormatting sqref="D538">
    <cfRule type="duplicateValues" dxfId="0" priority="12"/>
  </conditionalFormatting>
  <conditionalFormatting sqref="D539">
    <cfRule type="duplicateValues" dxfId="0" priority="11"/>
  </conditionalFormatting>
  <conditionalFormatting sqref="D540">
    <cfRule type="duplicateValues" dxfId="0" priority="10"/>
  </conditionalFormatting>
  <conditionalFormatting sqref="D542">
    <cfRule type="duplicateValues" dxfId="0" priority="9"/>
  </conditionalFormatting>
  <conditionalFormatting sqref="D543">
    <cfRule type="duplicateValues" dxfId="0" priority="8"/>
  </conditionalFormatting>
  <conditionalFormatting sqref="D544">
    <cfRule type="duplicateValues" dxfId="0" priority="7"/>
  </conditionalFormatting>
  <conditionalFormatting sqref="D545">
    <cfRule type="duplicateValues" dxfId="0" priority="6"/>
  </conditionalFormatting>
  <conditionalFormatting sqref="D546">
    <cfRule type="duplicateValues" dxfId="0" priority="5"/>
  </conditionalFormatting>
  <conditionalFormatting sqref="D547">
    <cfRule type="duplicateValues" dxfId="0" priority="4"/>
  </conditionalFormatting>
  <conditionalFormatting sqref="D548">
    <cfRule type="duplicateValues" dxfId="0" priority="3"/>
  </conditionalFormatting>
  <conditionalFormatting sqref="D549">
    <cfRule type="duplicateValues" dxfId="0" priority="2"/>
  </conditionalFormatting>
  <conditionalFormatting sqref="D550">
    <cfRule type="duplicateValues" dxfId="0" priority="1"/>
  </conditionalFormatting>
  <conditionalFormatting sqref="D514:D515">
    <cfRule type="duplicateValues" dxfId="0" priority="24"/>
  </conditionalFormatting>
  <conditionalFormatting sqref="D1:D374 D418:D419 B465:B466 D469:D471 D523:D525 D528 D531 D537 D553:D1048576">
    <cfRule type="duplicateValues" dxfId="1" priority="331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482 E501 E519 E528 E534 E537 E540 E542 E84:E85 E120:E130 E161:E162 E287:E288 E298:E299 E311:E312 E380:E383 E404:E405 E427:E428 E491:E492 E495:E496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166:L168 L173:L205 L213:L242 L244:L252 L254:L255 L264:L543 L544:L547 L548:L552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44:I248 H229:I241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自：" prompt="必填项，填写行政许可决定的开始执行日期，格式为 YYYY/MM/DD" sqref="I117:I134 I136:I147 I149:I163"/>
    <dataValidation allowBlank="1" showInputMessage="1" showErrorMessage="1" promptTitle="有效期至：" prompt="必填项，填写行政许可决定的截止日期，格式为 YYYY/MM/DD，2099/12/31 的含义为长期" sqref="J216:J285 J287:J312 J315:J484 J488:J528 J530:J531 J534:J544 J545:J552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暮霭沉沉</cp:lastModifiedBy>
  <dcterms:created xsi:type="dcterms:W3CDTF">2019-09-18T09:26:00Z</dcterms:created>
  <dcterms:modified xsi:type="dcterms:W3CDTF">2025-11-03T04:39:03Z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08F71BAE72C046558816CDB2140422F4</vt:lpwstr>
  </property>
</Properties>
</file>