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<sst xmlns="http://schemas.openxmlformats.org/spreadsheetml/2006/main" count="321" uniqueCount="144">
  <si>
    <t>行政相对人名称</t>
  </si>
  <si>
    <r>
      <rPr>
        <sz val="12"/>
        <rFont val="黑体"/>
        <charset val="134"/>
      </rPr>
      <t>法定代表人</t>
    </r>
    <r>
      <rPr>
        <sz val="12"/>
        <rFont val="仿宋_GB2312"/>
        <charset val="134"/>
      </rPr>
      <t>（涉及法人及非法人组织时填写）</t>
    </r>
  </si>
  <si>
    <t>行政许可决定文书名称</t>
  </si>
  <si>
    <t>行政许可决定文书号</t>
  </si>
  <si>
    <r>
      <rPr>
        <sz val="12"/>
        <rFont val="黑体"/>
        <charset val="134"/>
      </rPr>
      <t>许可证书名称</t>
    </r>
    <r>
      <rPr>
        <sz val="12"/>
        <rFont val="仿宋_GB2312"/>
        <charset val="134"/>
      </rPr>
      <t>（选填项）</t>
    </r>
  </si>
  <si>
    <r>
      <rPr>
        <sz val="12"/>
        <rFont val="黑体"/>
        <charset val="134"/>
      </rPr>
      <t>许可证书编号</t>
    </r>
    <r>
      <rPr>
        <sz val="12"/>
        <rFont val="仿宋_GB2312"/>
        <charset val="134"/>
      </rPr>
      <t>（选填项）</t>
    </r>
  </si>
  <si>
    <t>许可内容</t>
  </si>
  <si>
    <t>许可决定日期</t>
  </si>
  <si>
    <t>有效期自</t>
  </si>
  <si>
    <t>有效期至</t>
  </si>
  <si>
    <t>许可机关</t>
  </si>
  <si>
    <r>
      <rPr>
        <sz val="12"/>
        <rFont val="黑体"/>
        <charset val="134"/>
      </rPr>
      <t>当前状态</t>
    </r>
    <r>
      <rPr>
        <sz val="12"/>
        <rFont val="仿宋_GB2312"/>
        <charset val="134"/>
      </rPr>
      <t>（1为有效，2为无效）</t>
    </r>
  </si>
  <si>
    <t>产品名称</t>
  </si>
  <si>
    <t>备注（实际生产地址等）</t>
  </si>
  <si>
    <t>天津普瑞特净化技术有限公司</t>
  </si>
  <si>
    <t>张巧丽</t>
  </si>
  <si>
    <t>准予行政许可决定书</t>
  </si>
  <si>
    <t>20241203142210256121</t>
  </si>
  <si>
    <t>天津市涉及饮用水卫生安全产品卫生许可批件</t>
  </si>
  <si>
    <t>津卫水字（2015）第0272号</t>
  </si>
  <si>
    <t>涉及饮用水卫生安全产品卫生许可--注销</t>
  </si>
  <si>
    <t>长期</t>
  </si>
  <si>
    <t>天津市卫生健康委</t>
  </si>
  <si>
    <t>1</t>
  </si>
  <si>
    <t>普瑞特牌水处理用颗粒活性炭</t>
  </si>
  <si>
    <t>天津市宝坻区八门城镇九园公路东侧、回家庄北侧</t>
  </si>
  <si>
    <t>天津市津海特种涂料装饰有限公司</t>
  </si>
  <si>
    <t>刘国海</t>
  </si>
  <si>
    <t>20241213102925472230</t>
  </si>
  <si>
    <t>津卫水字（2020）第0566号</t>
  </si>
  <si>
    <t>涉及饮用水卫生安全产品卫生许可--延续</t>
  </si>
  <si>
    <t>福熙牌TKEH-8710 厚涂型环氧饮水舱防腐漆</t>
  </si>
  <si>
    <t>天津市北辰区北仓镇津保高速公路南(京宝工业园)</t>
  </si>
  <si>
    <t>20241217103807893504</t>
  </si>
  <si>
    <t>津卫水字（2017）第0376号</t>
  </si>
  <si>
    <t>普瑞特牌水处理用木质活性炭</t>
  </si>
  <si>
    <t>天津军星管业集团有限公司</t>
  </si>
  <si>
    <t>夏成文</t>
  </si>
  <si>
    <r>
      <rPr>
        <sz val="12"/>
        <rFont val="仿宋"/>
        <charset val="134"/>
      </rPr>
      <t>20241203100447637077</t>
    </r>
    <r>
      <rPr>
        <b/>
        <sz val="9"/>
        <color rgb="FF2886EB"/>
        <rFont val="微软雅黑"/>
        <charset val="134"/>
      </rPr>
      <t> </t>
    </r>
  </si>
  <si>
    <t>津卫水字（2024）第0771号</t>
  </si>
  <si>
    <t>涉及饮用水卫生安全产品卫生许可--设立</t>
  </si>
  <si>
    <t>军星牌给水用钢丝网增强聚乙烯复合管材</t>
  </si>
  <si>
    <t>天津市武清区京津电子商务产业园兴财路2号</t>
  </si>
  <si>
    <t>天津新康水处理有限公司</t>
  </si>
  <si>
    <t>屈文生</t>
  </si>
  <si>
    <r>
      <rPr>
        <sz val="12"/>
        <rFont val="仿宋"/>
        <charset val="134"/>
      </rPr>
      <t>20241205143002680866</t>
    </r>
    <r>
      <rPr>
        <b/>
        <sz val="9"/>
        <color rgb="FF2886EB"/>
        <rFont val="微软雅黑"/>
        <charset val="134"/>
      </rPr>
      <t> </t>
    </r>
  </si>
  <si>
    <t>津卫水字（2024）第0772号</t>
  </si>
  <si>
    <t>TJXK-WT牌TJXK-WT型反渗透水处理设备</t>
  </si>
  <si>
    <t>天津市北辰区京福公路联东优谷103-1号</t>
  </si>
  <si>
    <t>20250102080927880063</t>
  </si>
  <si>
    <t>津卫水字（2023）第0692号</t>
  </si>
  <si>
    <t>天津市武清区地毯产业园兴财路2号</t>
  </si>
  <si>
    <t>天津市乾丰防腐保温工程有限公司</t>
  </si>
  <si>
    <t>刘云江</t>
  </si>
  <si>
    <t xml:space="preserve">20250106121038117990 </t>
  </si>
  <si>
    <t>津卫水字（2012）第0114号</t>
  </si>
  <si>
    <t>乾丰牌内热熔环氧粉末外三层PE复合管</t>
  </si>
  <si>
    <t>天津市静海区大邱庄镇恒泰路</t>
  </si>
  <si>
    <t xml:space="preserve">20250106121608404815 </t>
  </si>
  <si>
    <t>津卫水字（2012）第0110号</t>
  </si>
  <si>
    <t>乾丰牌给水用聚乙烯衬里钢管</t>
  </si>
  <si>
    <t>天津映泰智慧水务有限公司</t>
  </si>
  <si>
    <t>邹洪刚</t>
  </si>
  <si>
    <t>20250113090320555284</t>
  </si>
  <si>
    <t>津卫水字（2012）第0102号</t>
  </si>
  <si>
    <t>映泰牌不锈钢水箱</t>
  </si>
  <si>
    <t>天津市津南区小站镇拐子沟村中心路以南</t>
  </si>
  <si>
    <t xml:space="preserve">20250222173325725335 </t>
  </si>
  <si>
    <t>津卫水字（2017）第0388号</t>
  </si>
  <si>
    <t>乾丰牌给水用聚乙烯（PE）管材</t>
  </si>
  <si>
    <t>奥赛科膜科技（天津）有限公司</t>
  </si>
  <si>
    <t>彭兴峥</t>
  </si>
  <si>
    <t xml:space="preserve">20250108093836542347 </t>
  </si>
  <si>
    <t>津卫水字（2025）第0777号</t>
  </si>
  <si>
    <t>奥赛科牌OU型有杆帘式浸没式超滤膜组件</t>
  </si>
  <si>
    <t>天津宝坻塑料制品工业区福礼路10号</t>
  </si>
  <si>
    <t xml:space="preserve">20250108094032993112  </t>
  </si>
  <si>
    <t>津卫水字（2025）第0778号</t>
  </si>
  <si>
    <t>奥赛科牌OUD型帘式浸没式超滤膜组件</t>
  </si>
  <si>
    <t xml:space="preserve">20250108094221843048 </t>
  </si>
  <si>
    <t>津卫水字（2025）第0779号</t>
  </si>
  <si>
    <t>奥赛科牌OU型无杆帘式浸没式超滤膜组件</t>
  </si>
  <si>
    <t>天津市塘沽第一阀门有限公司</t>
  </si>
  <si>
    <t>洪荣坤</t>
  </si>
  <si>
    <t xml:space="preserve">20250228100617339613 </t>
  </si>
  <si>
    <t>津卫水字（2019）第0495号</t>
  </si>
  <si>
    <t>涉及饮用水卫生安全产品卫生许可--变更</t>
  </si>
  <si>
    <t>TVI牌阀门橡胶密封圈</t>
  </si>
  <si>
    <t>天津市北辰区西堤头工业园区泰康路17号</t>
  </si>
  <si>
    <t xml:space="preserve">20250228100027741414 </t>
  </si>
  <si>
    <t>津卫水字（2024）第0773号</t>
  </si>
  <si>
    <t>TVI牌给水用铜管件</t>
  </si>
  <si>
    <t>天津市东丽区无瑕工业园金航道8号</t>
  </si>
  <si>
    <t>天津正通茂科技发展有限公司</t>
  </si>
  <si>
    <t>王金熠</t>
  </si>
  <si>
    <t xml:space="preserve">20250317154255402218 </t>
  </si>
  <si>
    <t>津卫水字（2021）第0571号</t>
  </si>
  <si>
    <t>涉及饮用水卫生安全产品卫生许可--遗失补办</t>
  </si>
  <si>
    <t>津正通牌316L型不锈钢水箱</t>
  </si>
  <si>
    <t>天津宁河现代产业园新华科技城D5座</t>
  </si>
  <si>
    <t xml:space="preserve">20250317154130724165  </t>
  </si>
  <si>
    <t>津卫水字（2021）第0572号</t>
  </si>
  <si>
    <t>津正通牌304型不锈钢水箱</t>
  </si>
  <si>
    <t xml:space="preserve">20250317154536809372  </t>
  </si>
  <si>
    <t xml:space="preserve">20250317154417656280   </t>
  </si>
  <si>
    <t>天津鑫淼工程技术有限公司</t>
  </si>
  <si>
    <t>梁东旭</t>
  </si>
  <si>
    <t xml:space="preserve">20250324093107831633 </t>
  </si>
  <si>
    <t>津卫水字（2023）第0704号</t>
  </si>
  <si>
    <t>津鑫淼牌JXMZW-UVC型紫外线消毒器</t>
  </si>
  <si>
    <t>天津市津南区八里台镇八里台工业园区建设四支路9号</t>
  </si>
  <si>
    <t xml:space="preserve">20250324092945633932  </t>
  </si>
  <si>
    <t>津卫水字（2023）第0705号</t>
  </si>
  <si>
    <t>津鑫淼牌JXMCY-5G型臭氧发生器</t>
  </si>
  <si>
    <t>20250324092442211079</t>
  </si>
  <si>
    <t>津卫水字（2022）第0669号</t>
  </si>
  <si>
    <t>津鑫淼牌316L型不锈钢水箱</t>
  </si>
  <si>
    <t>天津市津南区八里台镇建设四支路9号</t>
  </si>
  <si>
    <t>20250324092105575369</t>
  </si>
  <si>
    <t>津卫水字（2022）第0670号</t>
  </si>
  <si>
    <t>津鑫淼牌304型不锈钢水箱</t>
  </si>
  <si>
    <t>20250324091648584904</t>
  </si>
  <si>
    <t>津卫水字（2022）第0673号</t>
  </si>
  <si>
    <t>津鑫淼牌叠压（无负压）供水设备</t>
  </si>
  <si>
    <t>天津卡尔斯阀门股份有限公司</t>
  </si>
  <si>
    <t>朱志强</t>
  </si>
  <si>
    <r>
      <rPr>
        <sz val="12"/>
        <rFont val="仿宋"/>
        <charset val="134"/>
      </rPr>
      <t>20250324125226905297</t>
    </r>
    <r>
      <rPr>
        <b/>
        <sz val="9"/>
        <color rgb="FF2886EB"/>
        <rFont val="微软雅黑"/>
        <charset val="134"/>
      </rPr>
      <t> </t>
    </r>
  </si>
  <si>
    <t>津卫水字（2021）第0576号</t>
  </si>
  <si>
    <t>KRS牌阀门橡胶密封圈</t>
  </si>
  <si>
    <t>天津市津南区北闸口镇火炬路16号</t>
  </si>
  <si>
    <t>天津奇昌阀门制造有限公司</t>
  </si>
  <si>
    <t>范亚荣</t>
  </si>
  <si>
    <t>20250325131122365202</t>
  </si>
  <si>
    <t>津卫水字（2021）第0577号</t>
  </si>
  <si>
    <t>QCVA牌阀门橡胶密封圈</t>
  </si>
  <si>
    <t>爱康企业集团（浙江）有限公司</t>
  </si>
  <si>
    <t>林玉柱</t>
  </si>
  <si>
    <r>
      <rPr>
        <sz val="12"/>
        <rFont val="仿宋"/>
        <charset val="134"/>
      </rPr>
      <t>20250327081453148222</t>
    </r>
    <r>
      <rPr>
        <b/>
        <sz val="9"/>
        <color rgb="FF2886EB"/>
        <rFont val="微软雅黑"/>
        <charset val="134"/>
      </rPr>
      <t> </t>
    </r>
  </si>
  <si>
    <t>津卫水字（2021）第0574号</t>
  </si>
  <si>
    <t>保利牌给水用无规共聚聚丙烯（PP-R）管材</t>
  </si>
  <si>
    <t>天津宝坻塑料制品工业区广仓道33号</t>
  </si>
  <si>
    <t xml:space="preserve">20250327080924527134 </t>
  </si>
  <si>
    <t>津卫水字（2021）第0575号</t>
  </si>
  <si>
    <t>保利牌给水用聚乙烯（PE）管材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</si>
</sst>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/mm\/dd"/>
  </numFmts>
  <fonts count="26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color theme="1"/>
      <name val="黑体"/>
      <charset val="134"/>
    </font>
    <font>
      <sz val="12"/>
      <name val="仿宋"/>
      <charset val="134"/>
    </font>
    <font>
      <sz val="12"/>
      <color rgb="FF393939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仿宋_GB2312"/>
      <charset val="134"/>
    </font>
    <font>
      <b/>
      <sz val="9"/>
      <color rgb="FF2886EB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workbookViewId="0">
      <pane ySplit="1" topLeftCell="A23" activePane="bottomLeft" state="frozen"/>
      <selection/>
      <selection pane="bottomLeft" activeCell="L36" sqref="L36"/>
    </sheetView>
  </sheetViews>
  <sheetFormatPr defaultColWidth="9" defaultRowHeight="14.25"/>
  <cols>
    <col min="1" max="1" width="13.875" style="1" customWidth="1"/>
    <col min="2" max="2" width="11.625" style="1" customWidth="1"/>
    <col min="3" max="3" width="16.125" style="1" customWidth="1"/>
    <col min="4" max="4" width="11.625" style="1" customWidth="1"/>
    <col min="5" max="5" width="16.125" style="1" customWidth="1"/>
    <col min="6" max="6" width="11.625" style="1" customWidth="1"/>
    <col min="7" max="7" width="16.125" style="1" customWidth="1"/>
    <col min="8" max="10" width="11.625" style="1" customWidth="1"/>
    <col min="11" max="13" width="11.5" style="1" customWidth="1"/>
    <col min="14" max="14" width="25" style="1" customWidth="1"/>
    <col min="15" max="16384" width="9" style="1"/>
  </cols>
  <sheetData>
    <row r="1" ht="57" spans="1:14">
      <c r="A1" s="2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ht="42.75" spans="1:14">
      <c r="A2" s="4" t="s">
        <v>14</v>
      </c>
      <c r="B2" s="4" t="s">
        <v>15</v>
      </c>
      <c r="C2" s="4" t="s">
        <v>16</v>
      </c>
      <c r="D2" s="4" t="s">
        <v>17</v>
      </c>
      <c r="E2" s="5" t="s">
        <v>18</v>
      </c>
      <c r="F2" s="4" t="s">
        <v>19</v>
      </c>
      <c r="G2" s="5" t="s">
        <v>20</v>
      </c>
      <c r="H2" s="6">
        <v>45642</v>
      </c>
      <c r="I2" s="6">
        <v>45642</v>
      </c>
      <c r="J2" s="6" t="s">
        <v>21</v>
      </c>
      <c r="K2" s="5" t="s">
        <v>22</v>
      </c>
      <c r="L2" s="5" t="s">
        <v>23</v>
      </c>
      <c r="M2" s="4" t="s">
        <v>24</v>
      </c>
      <c r="N2" s="4" t="s">
        <v>25</v>
      </c>
    </row>
    <row r="3" ht="71.25" spans="1:14">
      <c r="A3" s="4" t="s">
        <v>26</v>
      </c>
      <c r="B3" s="4" t="s">
        <v>27</v>
      </c>
      <c r="C3" s="4" t="s">
        <v>16</v>
      </c>
      <c r="D3" s="4" t="s">
        <v>28</v>
      </c>
      <c r="E3" s="5" t="s">
        <v>18</v>
      </c>
      <c r="F3" s="4" t="s">
        <v>29</v>
      </c>
      <c r="G3" s="5" t="s">
        <v>30</v>
      </c>
      <c r="H3" s="6">
        <v>45642</v>
      </c>
      <c r="I3" s="6">
        <v>45642</v>
      </c>
      <c r="J3" s="6">
        <v>47102</v>
      </c>
      <c r="K3" s="5" t="s">
        <v>22</v>
      </c>
      <c r="L3" s="5" t="s">
        <v>23</v>
      </c>
      <c r="M3" s="4" t="s">
        <v>31</v>
      </c>
      <c r="N3" s="4" t="s">
        <v>32</v>
      </c>
    </row>
    <row r="4" ht="42.75" spans="1:14">
      <c r="A4" s="4" t="s">
        <v>14</v>
      </c>
      <c r="B4" s="4" t="s">
        <v>15</v>
      </c>
      <c r="C4" s="4" t="s">
        <v>16</v>
      </c>
      <c r="D4" s="4" t="s">
        <v>33</v>
      </c>
      <c r="E4" s="5" t="s">
        <v>18</v>
      </c>
      <c r="F4" s="4" t="s">
        <v>34</v>
      </c>
      <c r="G4" s="5" t="s">
        <v>30</v>
      </c>
      <c r="H4" s="6">
        <v>45644</v>
      </c>
      <c r="I4" s="6">
        <v>45644</v>
      </c>
      <c r="J4" s="6">
        <v>47104</v>
      </c>
      <c r="K4" s="5" t="s">
        <v>22</v>
      </c>
      <c r="L4" s="5" t="s">
        <v>23</v>
      </c>
      <c r="M4" s="4" t="s">
        <v>35</v>
      </c>
      <c r="N4" s="4" t="s">
        <v>25</v>
      </c>
    </row>
    <row r="5" s="1" customFormat="1" ht="57" spans="1:14">
      <c r="A5" s="4" t="s">
        <v>36</v>
      </c>
      <c r="B5" s="5" t="s">
        <v>37</v>
      </c>
      <c r="C5" s="4" t="s">
        <v>16</v>
      </c>
      <c r="D5" s="4" t="s">
        <v>38</v>
      </c>
      <c r="E5" s="5" t="s">
        <v>18</v>
      </c>
      <c r="F5" s="4" t="s">
        <v>39</v>
      </c>
      <c r="G5" s="5" t="s">
        <v>40</v>
      </c>
      <c r="H5" s="6">
        <v>45657</v>
      </c>
      <c r="I5" s="6">
        <v>45657</v>
      </c>
      <c r="J5" s="6">
        <v>47117</v>
      </c>
      <c r="K5" s="5" t="s">
        <v>22</v>
      </c>
      <c r="L5" s="5" t="s">
        <v>23</v>
      </c>
      <c r="M5" s="5" t="s">
        <v>41</v>
      </c>
      <c r="N5" s="5" t="s">
        <v>42</v>
      </c>
    </row>
    <row r="6" s="1" customFormat="1" ht="57" spans="1:14">
      <c r="A6" s="4" t="s">
        <v>43</v>
      </c>
      <c r="B6" s="5" t="s">
        <v>44</v>
      </c>
      <c r="C6" s="4" t="s">
        <v>16</v>
      </c>
      <c r="D6" s="4" t="s">
        <v>45</v>
      </c>
      <c r="E6" s="5" t="s">
        <v>18</v>
      </c>
      <c r="F6" s="4" t="s">
        <v>46</v>
      </c>
      <c r="G6" s="5" t="s">
        <v>40</v>
      </c>
      <c r="H6" s="6">
        <v>45657</v>
      </c>
      <c r="I6" s="6">
        <v>45657</v>
      </c>
      <c r="J6" s="6">
        <v>47117</v>
      </c>
      <c r="K6" s="5" t="s">
        <v>22</v>
      </c>
      <c r="L6" s="5" t="s">
        <v>23</v>
      </c>
      <c r="M6" s="4" t="s">
        <v>47</v>
      </c>
      <c r="N6" s="5" t="s">
        <v>48</v>
      </c>
    </row>
    <row r="7" s="1" customFormat="1" ht="57" spans="1:14">
      <c r="A7" s="4" t="s">
        <v>36</v>
      </c>
      <c r="B7" s="5" t="s">
        <v>37</v>
      </c>
      <c r="C7" s="4" t="s">
        <v>16</v>
      </c>
      <c r="D7" s="4" t="s">
        <v>49</v>
      </c>
      <c r="E7" s="5" t="s">
        <v>18</v>
      </c>
      <c r="F7" s="4" t="s">
        <v>50</v>
      </c>
      <c r="G7" s="5" t="s">
        <v>20</v>
      </c>
      <c r="H7" s="6">
        <v>45659</v>
      </c>
      <c r="I7" s="6">
        <v>45659</v>
      </c>
      <c r="J7" s="6" t="s">
        <v>21</v>
      </c>
      <c r="K7" s="5" t="s">
        <v>22</v>
      </c>
      <c r="L7" s="5" t="s">
        <v>23</v>
      </c>
      <c r="M7" s="4" t="s">
        <v>41</v>
      </c>
      <c r="N7" s="5" t="s">
        <v>51</v>
      </c>
    </row>
    <row r="8" s="1" customFormat="1" ht="57" spans="1:14">
      <c r="A8" s="4" t="s">
        <v>52</v>
      </c>
      <c r="B8" s="5" t="s">
        <v>53</v>
      </c>
      <c r="C8" s="4" t="s">
        <v>16</v>
      </c>
      <c r="D8" s="4" t="s">
        <v>54</v>
      </c>
      <c r="E8" s="5" t="s">
        <v>18</v>
      </c>
      <c r="F8" s="4" t="s">
        <v>55</v>
      </c>
      <c r="G8" s="5" t="s">
        <v>30</v>
      </c>
      <c r="H8" s="6">
        <v>45665</v>
      </c>
      <c r="I8" s="6">
        <v>45665</v>
      </c>
      <c r="J8" s="6">
        <v>47125</v>
      </c>
      <c r="K8" s="5" t="s">
        <v>22</v>
      </c>
      <c r="L8" s="5" t="s">
        <v>23</v>
      </c>
      <c r="M8" s="4" t="s">
        <v>56</v>
      </c>
      <c r="N8" s="5" t="s">
        <v>57</v>
      </c>
    </row>
    <row r="9" s="1" customFormat="1" ht="42.75" spans="1:14">
      <c r="A9" s="4" t="s">
        <v>52</v>
      </c>
      <c r="B9" s="5" t="s">
        <v>53</v>
      </c>
      <c r="C9" s="4" t="s">
        <v>16</v>
      </c>
      <c r="D9" s="4" t="s">
        <v>58</v>
      </c>
      <c r="E9" s="5" t="s">
        <v>18</v>
      </c>
      <c r="F9" s="4" t="s">
        <v>59</v>
      </c>
      <c r="G9" s="5" t="s">
        <v>30</v>
      </c>
      <c r="H9" s="6">
        <v>45665</v>
      </c>
      <c r="I9" s="6">
        <v>45665</v>
      </c>
      <c r="J9" s="6">
        <v>47125</v>
      </c>
      <c r="K9" s="5" t="s">
        <v>22</v>
      </c>
      <c r="L9" s="5" t="s">
        <v>23</v>
      </c>
      <c r="M9" s="4" t="s">
        <v>60</v>
      </c>
      <c r="N9" s="5" t="s">
        <v>57</v>
      </c>
    </row>
    <row r="10" s="1" customFormat="1" ht="42.75" spans="1:14">
      <c r="A10" s="4" t="s">
        <v>61</v>
      </c>
      <c r="B10" s="4" t="s">
        <v>62</v>
      </c>
      <c r="C10" s="4" t="s">
        <v>16</v>
      </c>
      <c r="D10" s="4" t="s">
        <v>63</v>
      </c>
      <c r="E10" s="5" t="s">
        <v>18</v>
      </c>
      <c r="F10" s="4" t="s">
        <v>64</v>
      </c>
      <c r="G10" s="5" t="s">
        <v>30</v>
      </c>
      <c r="H10" s="6">
        <v>45670</v>
      </c>
      <c r="I10" s="6">
        <v>45670</v>
      </c>
      <c r="J10" s="6">
        <v>47130</v>
      </c>
      <c r="K10" s="5" t="s">
        <v>22</v>
      </c>
      <c r="L10" s="5" t="s">
        <v>23</v>
      </c>
      <c r="M10" s="4" t="s">
        <v>65</v>
      </c>
      <c r="N10" s="4" t="s">
        <v>66</v>
      </c>
    </row>
    <row r="11" s="1" customFormat="1" ht="42.75" spans="1:14">
      <c r="A11" s="4" t="s">
        <v>52</v>
      </c>
      <c r="B11" s="4" t="s">
        <v>53</v>
      </c>
      <c r="C11" s="4" t="s">
        <v>16</v>
      </c>
      <c r="D11" s="4" t="s">
        <v>67</v>
      </c>
      <c r="E11" s="5" t="s">
        <v>18</v>
      </c>
      <c r="F11" s="4" t="s">
        <v>68</v>
      </c>
      <c r="G11" s="5" t="s">
        <v>30</v>
      </c>
      <c r="H11" s="6">
        <v>45713</v>
      </c>
      <c r="I11" s="6">
        <v>45713</v>
      </c>
      <c r="J11" s="6">
        <v>47173</v>
      </c>
      <c r="K11" s="5" t="s">
        <v>22</v>
      </c>
      <c r="L11" s="5" t="s">
        <v>23</v>
      </c>
      <c r="M11" s="4" t="s">
        <v>69</v>
      </c>
      <c r="N11" s="4" t="s">
        <v>57</v>
      </c>
    </row>
    <row r="12" s="1" customFormat="1" ht="57" spans="1:14">
      <c r="A12" s="4" t="s">
        <v>70</v>
      </c>
      <c r="B12" s="4" t="s">
        <v>71</v>
      </c>
      <c r="C12" s="4" t="s">
        <v>16</v>
      </c>
      <c r="D12" s="4" t="s">
        <v>72</v>
      </c>
      <c r="E12" s="5" t="s">
        <v>18</v>
      </c>
      <c r="F12" s="4" t="s">
        <v>73</v>
      </c>
      <c r="G12" s="5" t="s">
        <v>40</v>
      </c>
      <c r="H12" s="6">
        <v>45716</v>
      </c>
      <c r="I12" s="6">
        <v>45716</v>
      </c>
      <c r="J12" s="6">
        <v>47176</v>
      </c>
      <c r="K12" s="5" t="s">
        <v>22</v>
      </c>
      <c r="L12" s="5" t="s">
        <v>23</v>
      </c>
      <c r="M12" s="4" t="s">
        <v>74</v>
      </c>
      <c r="N12" s="4" t="s">
        <v>75</v>
      </c>
    </row>
    <row r="13" s="1" customFormat="1" ht="57" spans="1:14">
      <c r="A13" s="4" t="s">
        <v>70</v>
      </c>
      <c r="B13" s="4" t="s">
        <v>71</v>
      </c>
      <c r="C13" s="4" t="s">
        <v>16</v>
      </c>
      <c r="D13" s="4" t="s">
        <v>76</v>
      </c>
      <c r="E13" s="5" t="s">
        <v>18</v>
      </c>
      <c r="F13" s="4" t="s">
        <v>77</v>
      </c>
      <c r="G13" s="5" t="s">
        <v>40</v>
      </c>
      <c r="H13" s="6">
        <v>45716</v>
      </c>
      <c r="I13" s="6">
        <v>45716</v>
      </c>
      <c r="J13" s="6">
        <v>47176</v>
      </c>
      <c r="K13" s="5" t="s">
        <v>22</v>
      </c>
      <c r="L13" s="5" t="s">
        <v>23</v>
      </c>
      <c r="M13" s="4" t="s">
        <v>78</v>
      </c>
      <c r="N13" s="4" t="s">
        <v>75</v>
      </c>
    </row>
    <row r="14" s="1" customFormat="1" ht="57" spans="1:14">
      <c r="A14" s="4" t="s">
        <v>70</v>
      </c>
      <c r="B14" s="4" t="s">
        <v>71</v>
      </c>
      <c r="C14" s="4" t="s">
        <v>16</v>
      </c>
      <c r="D14" s="4" t="s">
        <v>79</v>
      </c>
      <c r="E14" s="5" t="s">
        <v>18</v>
      </c>
      <c r="F14" s="4" t="s">
        <v>80</v>
      </c>
      <c r="G14" s="5" t="s">
        <v>40</v>
      </c>
      <c r="H14" s="6">
        <v>45716</v>
      </c>
      <c r="I14" s="6">
        <v>45716</v>
      </c>
      <c r="J14" s="6">
        <v>47176</v>
      </c>
      <c r="K14" s="5" t="s">
        <v>22</v>
      </c>
      <c r="L14" s="5" t="s">
        <v>23</v>
      </c>
      <c r="M14" s="4" t="s">
        <v>81</v>
      </c>
      <c r="N14" s="4" t="s">
        <v>75</v>
      </c>
    </row>
    <row r="15" s="1" customFormat="1" ht="42.75" spans="1:14">
      <c r="A15" s="4" t="s">
        <v>82</v>
      </c>
      <c r="B15" s="4" t="s">
        <v>83</v>
      </c>
      <c r="C15" s="4" t="s">
        <v>16</v>
      </c>
      <c r="D15" s="4" t="s">
        <v>84</v>
      </c>
      <c r="E15" s="5" t="s">
        <v>18</v>
      </c>
      <c r="F15" s="4" t="s">
        <v>85</v>
      </c>
      <c r="G15" s="5" t="s">
        <v>86</v>
      </c>
      <c r="H15" s="6">
        <v>45720</v>
      </c>
      <c r="I15" s="6">
        <v>45720</v>
      </c>
      <c r="J15" s="6">
        <v>46635</v>
      </c>
      <c r="K15" s="5" t="s">
        <v>22</v>
      </c>
      <c r="L15" s="5" t="s">
        <v>23</v>
      </c>
      <c r="M15" s="4" t="s">
        <v>87</v>
      </c>
      <c r="N15" s="4" t="s">
        <v>88</v>
      </c>
    </row>
    <row r="16" s="1" customFormat="1" ht="42.75" spans="1:14">
      <c r="A16" s="7" t="s">
        <v>82</v>
      </c>
      <c r="B16" s="8" t="s">
        <v>83</v>
      </c>
      <c r="C16" s="4" t="s">
        <v>16</v>
      </c>
      <c r="D16" s="4" t="s">
        <v>89</v>
      </c>
      <c r="E16" s="5" t="s">
        <v>18</v>
      </c>
      <c r="F16" s="4" t="s">
        <v>90</v>
      </c>
      <c r="G16" s="5" t="s">
        <v>86</v>
      </c>
      <c r="H16" s="6">
        <v>45720</v>
      </c>
      <c r="I16" s="6">
        <v>45720</v>
      </c>
      <c r="J16" s="6">
        <v>47117</v>
      </c>
      <c r="K16" s="5" t="s">
        <v>22</v>
      </c>
      <c r="L16" s="5" t="s">
        <v>23</v>
      </c>
      <c r="M16" s="4" t="s">
        <v>91</v>
      </c>
      <c r="N16" s="9" t="s">
        <v>92</v>
      </c>
    </row>
    <row r="17" ht="42.75" spans="1:14">
      <c r="A17" s="4" t="s">
        <v>93</v>
      </c>
      <c r="B17" s="4" t="s">
        <v>94</v>
      </c>
      <c r="C17" s="4" t="s">
        <v>16</v>
      </c>
      <c r="D17" s="4" t="s">
        <v>95</v>
      </c>
      <c r="E17" s="5" t="s">
        <v>18</v>
      </c>
      <c r="F17" s="4" t="s">
        <v>96</v>
      </c>
      <c r="G17" s="5" t="s">
        <v>97</v>
      </c>
      <c r="H17" s="6">
        <v>45734</v>
      </c>
      <c r="I17" s="6">
        <v>45734</v>
      </c>
      <c r="J17" s="6">
        <v>45752</v>
      </c>
      <c r="K17" s="5" t="s">
        <v>22</v>
      </c>
      <c r="L17" s="5" t="s">
        <v>23</v>
      </c>
      <c r="M17" s="4" t="s">
        <v>98</v>
      </c>
      <c r="N17" s="4" t="s">
        <v>99</v>
      </c>
    </row>
    <row r="18" ht="42.75" spans="1:14">
      <c r="A18" s="4" t="s">
        <v>93</v>
      </c>
      <c r="B18" s="4" t="s">
        <v>94</v>
      </c>
      <c r="C18" s="4" t="s">
        <v>16</v>
      </c>
      <c r="D18" s="4" t="s">
        <v>100</v>
      </c>
      <c r="E18" s="5" t="s">
        <v>18</v>
      </c>
      <c r="F18" s="4" t="s">
        <v>101</v>
      </c>
      <c r="G18" s="5" t="s">
        <v>97</v>
      </c>
      <c r="H18" s="6">
        <v>45734</v>
      </c>
      <c r="I18" s="6">
        <v>45734</v>
      </c>
      <c r="J18" s="6">
        <v>45753</v>
      </c>
      <c r="K18" s="5" t="s">
        <v>22</v>
      </c>
      <c r="L18" s="5" t="s">
        <v>23</v>
      </c>
      <c r="M18" s="4" t="s">
        <v>102</v>
      </c>
      <c r="N18" s="4" t="s">
        <v>99</v>
      </c>
    </row>
    <row r="19" ht="42.75" spans="1:14">
      <c r="A19" s="4" t="s">
        <v>93</v>
      </c>
      <c r="B19" s="4" t="s">
        <v>94</v>
      </c>
      <c r="C19" s="4" t="s">
        <v>16</v>
      </c>
      <c r="D19" s="4" t="s">
        <v>103</v>
      </c>
      <c r="E19" s="5" t="s">
        <v>18</v>
      </c>
      <c r="F19" s="4" t="s">
        <v>96</v>
      </c>
      <c r="G19" s="5" t="s">
        <v>30</v>
      </c>
      <c r="H19" s="6">
        <v>45734</v>
      </c>
      <c r="I19" s="6">
        <v>45734</v>
      </c>
      <c r="J19" s="6">
        <v>47194</v>
      </c>
      <c r="K19" s="5" t="s">
        <v>22</v>
      </c>
      <c r="L19" s="5" t="s">
        <v>23</v>
      </c>
      <c r="M19" s="4" t="s">
        <v>98</v>
      </c>
      <c r="N19" s="4" t="s">
        <v>99</v>
      </c>
    </row>
    <row r="20" ht="42.75" spans="1:14">
      <c r="A20" s="4" t="s">
        <v>93</v>
      </c>
      <c r="B20" s="4" t="s">
        <v>94</v>
      </c>
      <c r="C20" s="4" t="s">
        <v>16</v>
      </c>
      <c r="D20" s="4" t="s">
        <v>104</v>
      </c>
      <c r="E20" s="5" t="s">
        <v>18</v>
      </c>
      <c r="F20" s="4" t="s">
        <v>101</v>
      </c>
      <c r="G20" s="5" t="s">
        <v>30</v>
      </c>
      <c r="H20" s="6">
        <v>45734</v>
      </c>
      <c r="I20" s="6">
        <v>45734</v>
      </c>
      <c r="J20" s="6">
        <v>47194</v>
      </c>
      <c r="K20" s="5" t="s">
        <v>22</v>
      </c>
      <c r="L20" s="5" t="s">
        <v>23</v>
      </c>
      <c r="M20" s="4" t="s">
        <v>102</v>
      </c>
      <c r="N20" s="4" t="s">
        <v>99</v>
      </c>
    </row>
    <row r="21" s="1" customFormat="1" ht="57" spans="1:14">
      <c r="A21" s="4" t="s">
        <v>105</v>
      </c>
      <c r="B21" s="5" t="s">
        <v>106</v>
      </c>
      <c r="C21" s="4" t="s">
        <v>16</v>
      </c>
      <c r="D21" s="4" t="s">
        <v>107</v>
      </c>
      <c r="E21" s="5" t="s">
        <v>18</v>
      </c>
      <c r="F21" s="4" t="s">
        <v>108</v>
      </c>
      <c r="G21" s="5" t="s">
        <v>86</v>
      </c>
      <c r="H21" s="6">
        <v>45741</v>
      </c>
      <c r="I21" s="6">
        <v>45741</v>
      </c>
      <c r="J21" s="6">
        <v>46522</v>
      </c>
      <c r="K21" s="5" t="s">
        <v>22</v>
      </c>
      <c r="L21" s="5" t="s">
        <v>23</v>
      </c>
      <c r="M21" s="4" t="s">
        <v>109</v>
      </c>
      <c r="N21" s="4" t="s">
        <v>110</v>
      </c>
    </row>
    <row r="22" s="1" customFormat="1" ht="42.75" spans="1:14">
      <c r="A22" s="4" t="s">
        <v>105</v>
      </c>
      <c r="B22" s="5" t="s">
        <v>106</v>
      </c>
      <c r="C22" s="4" t="s">
        <v>16</v>
      </c>
      <c r="D22" s="4" t="s">
        <v>111</v>
      </c>
      <c r="E22" s="5" t="s">
        <v>18</v>
      </c>
      <c r="F22" s="4" t="s">
        <v>112</v>
      </c>
      <c r="G22" s="5" t="s">
        <v>86</v>
      </c>
      <c r="H22" s="6">
        <v>45741</v>
      </c>
      <c r="I22" s="6">
        <v>45741</v>
      </c>
      <c r="J22" s="6">
        <v>46522</v>
      </c>
      <c r="K22" s="5" t="s">
        <v>22</v>
      </c>
      <c r="L22" s="5" t="s">
        <v>23</v>
      </c>
      <c r="M22" s="4" t="s">
        <v>113</v>
      </c>
      <c r="N22" s="4" t="s">
        <v>110</v>
      </c>
    </row>
    <row r="23" s="1" customFormat="1" ht="42.75" spans="1:14">
      <c r="A23" s="4" t="s">
        <v>105</v>
      </c>
      <c r="B23" s="5" t="s">
        <v>106</v>
      </c>
      <c r="C23" s="4" t="s">
        <v>16</v>
      </c>
      <c r="D23" s="4" t="s">
        <v>114</v>
      </c>
      <c r="E23" s="5" t="s">
        <v>18</v>
      </c>
      <c r="F23" s="4" t="s">
        <v>115</v>
      </c>
      <c r="G23" s="5" t="s">
        <v>86</v>
      </c>
      <c r="H23" s="6">
        <v>45741</v>
      </c>
      <c r="I23" s="6">
        <v>45741</v>
      </c>
      <c r="J23" s="6">
        <v>46339</v>
      </c>
      <c r="K23" s="5" t="s">
        <v>22</v>
      </c>
      <c r="L23" s="5" t="s">
        <v>23</v>
      </c>
      <c r="M23" s="4" t="s">
        <v>116</v>
      </c>
      <c r="N23" s="4" t="s">
        <v>117</v>
      </c>
    </row>
    <row r="24" s="1" customFormat="1" ht="42.75" spans="1:14">
      <c r="A24" s="4" t="s">
        <v>105</v>
      </c>
      <c r="B24" s="5" t="s">
        <v>106</v>
      </c>
      <c r="C24" s="4" t="s">
        <v>16</v>
      </c>
      <c r="D24" s="4" t="s">
        <v>118</v>
      </c>
      <c r="E24" s="5" t="s">
        <v>18</v>
      </c>
      <c r="F24" s="4" t="s">
        <v>119</v>
      </c>
      <c r="G24" s="5" t="s">
        <v>86</v>
      </c>
      <c r="H24" s="6">
        <v>45741</v>
      </c>
      <c r="I24" s="6">
        <v>45741</v>
      </c>
      <c r="J24" s="6">
        <v>46339</v>
      </c>
      <c r="K24" s="5" t="s">
        <v>22</v>
      </c>
      <c r="L24" s="5" t="s">
        <v>23</v>
      </c>
      <c r="M24" s="4" t="s">
        <v>120</v>
      </c>
      <c r="N24" s="4" t="s">
        <v>117</v>
      </c>
    </row>
    <row r="25" s="1" customFormat="1" ht="57" spans="1:14">
      <c r="A25" s="4" t="s">
        <v>105</v>
      </c>
      <c r="B25" s="5" t="s">
        <v>106</v>
      </c>
      <c r="C25" s="4" t="s">
        <v>16</v>
      </c>
      <c r="D25" s="4" t="s">
        <v>121</v>
      </c>
      <c r="E25" s="5" t="s">
        <v>18</v>
      </c>
      <c r="F25" s="4" t="s">
        <v>122</v>
      </c>
      <c r="G25" s="5" t="s">
        <v>86</v>
      </c>
      <c r="H25" s="6">
        <v>45741</v>
      </c>
      <c r="I25" s="6">
        <v>45741</v>
      </c>
      <c r="J25" s="6">
        <v>46340</v>
      </c>
      <c r="K25" s="5" t="s">
        <v>22</v>
      </c>
      <c r="L25" s="5" t="s">
        <v>23</v>
      </c>
      <c r="M25" s="4" t="s">
        <v>123</v>
      </c>
      <c r="N25" s="4" t="s">
        <v>117</v>
      </c>
    </row>
    <row r="26" s="1" customFormat="1" ht="42.75" spans="1:14">
      <c r="A26" s="4" t="s">
        <v>124</v>
      </c>
      <c r="B26" s="4" t="s">
        <v>125</v>
      </c>
      <c r="C26" s="4" t="s">
        <v>16</v>
      </c>
      <c r="D26" s="4" t="s">
        <v>126</v>
      </c>
      <c r="E26" s="5" t="s">
        <v>18</v>
      </c>
      <c r="F26" s="4" t="s">
        <v>127</v>
      </c>
      <c r="G26" s="5" t="s">
        <v>30</v>
      </c>
      <c r="H26" s="6">
        <v>45741</v>
      </c>
      <c r="I26" s="6">
        <v>45741</v>
      </c>
      <c r="J26" s="6">
        <v>47201</v>
      </c>
      <c r="K26" s="5" t="s">
        <v>22</v>
      </c>
      <c r="L26" s="5" t="s">
        <v>23</v>
      </c>
      <c r="M26" s="4" t="s">
        <v>128</v>
      </c>
      <c r="N26" s="4" t="s">
        <v>129</v>
      </c>
    </row>
    <row r="27" s="1" customFormat="1" ht="42.75" spans="1:14">
      <c r="A27" s="4" t="s">
        <v>130</v>
      </c>
      <c r="B27" s="4" t="s">
        <v>131</v>
      </c>
      <c r="C27" s="4" t="s">
        <v>16</v>
      </c>
      <c r="D27" s="4" t="s">
        <v>132</v>
      </c>
      <c r="E27" s="5" t="s">
        <v>18</v>
      </c>
      <c r="F27" s="4" t="s">
        <v>133</v>
      </c>
      <c r="G27" s="5" t="s">
        <v>30</v>
      </c>
      <c r="H27" s="6">
        <v>45742</v>
      </c>
      <c r="I27" s="6">
        <v>45742</v>
      </c>
      <c r="J27" s="6">
        <v>47202</v>
      </c>
      <c r="K27" s="5" t="s">
        <v>22</v>
      </c>
      <c r="L27" s="5">
        <v>1</v>
      </c>
      <c r="M27" s="4" t="s">
        <v>134</v>
      </c>
      <c r="N27" s="4" t="s">
        <v>129</v>
      </c>
    </row>
    <row r="28" s="1" customFormat="1" ht="71.25" spans="1:14">
      <c r="A28" s="4" t="s">
        <v>135</v>
      </c>
      <c r="B28" s="4" t="s">
        <v>136</v>
      </c>
      <c r="C28" s="4" t="s">
        <v>16</v>
      </c>
      <c r="D28" s="4" t="s">
        <v>137</v>
      </c>
      <c r="E28" s="5" t="s">
        <v>18</v>
      </c>
      <c r="F28" s="4" t="s">
        <v>138</v>
      </c>
      <c r="G28" s="5" t="s">
        <v>30</v>
      </c>
      <c r="H28" s="6">
        <v>45747</v>
      </c>
      <c r="I28" s="6">
        <v>45774</v>
      </c>
      <c r="J28" s="6">
        <v>47234</v>
      </c>
      <c r="K28" s="5" t="s">
        <v>22</v>
      </c>
      <c r="L28" s="5">
        <v>1</v>
      </c>
      <c r="M28" s="4" t="s">
        <v>139</v>
      </c>
      <c r="N28" s="4" t="s">
        <v>140</v>
      </c>
    </row>
    <row r="29" s="1" customFormat="1" ht="42.75" spans="1:14">
      <c r="A29" s="4" t="s">
        <v>135</v>
      </c>
      <c r="B29" s="4" t="s">
        <v>136</v>
      </c>
      <c r="C29" s="4" t="s">
        <v>16</v>
      </c>
      <c r="D29" s="4" t="s">
        <v>141</v>
      </c>
      <c r="E29" s="5" t="s">
        <v>18</v>
      </c>
      <c r="F29" s="4" t="s">
        <v>142</v>
      </c>
      <c r="G29" s="5" t="s">
        <v>30</v>
      </c>
      <c r="H29" s="6">
        <v>45747</v>
      </c>
      <c r="I29" s="6">
        <v>45774</v>
      </c>
      <c r="J29" s="6">
        <v>47234</v>
      </c>
      <c r="K29" s="5" t="s">
        <v>22</v>
      </c>
      <c r="L29" s="5">
        <v>1</v>
      </c>
      <c r="M29" s="4" t="s">
        <v>143</v>
      </c>
      <c r="N29" s="4" t="s">
        <v>140</v>
      </c>
    </row>
  </sheetData>
  <autoFilter xmlns:etc="http://www.wps.cn/officeDocument/2017/etCustomData" ref="A1:N20" etc:filterBottomFollowUsedRange="0">
    <extLst/>
  </autoFilter>
  <conditionalFormatting sqref="D7">
    <cfRule type="duplicateValues" dxfId="0" priority="11"/>
  </conditionalFormatting>
  <conditionalFormatting sqref="D8">
    <cfRule type="duplicateValues" dxfId="0" priority="10"/>
  </conditionalFormatting>
  <conditionalFormatting sqref="D9">
    <cfRule type="duplicateValues" dxfId="0" priority="9"/>
  </conditionalFormatting>
  <conditionalFormatting sqref="D25">
    <cfRule type="duplicateValues" dxfId="0" priority="3"/>
  </conditionalFormatting>
  <conditionalFormatting sqref="D26">
    <cfRule type="duplicateValues" dxfId="0" priority="4"/>
  </conditionalFormatting>
  <conditionalFormatting sqref="D27">
    <cfRule type="duplicateValues" dxfId="0" priority="5"/>
  </conditionalFormatting>
  <conditionalFormatting sqref="D28">
    <cfRule type="duplicateValues" dxfId="0" priority="1"/>
  </conditionalFormatting>
  <conditionalFormatting sqref="D12:D14">
    <cfRule type="duplicateValues" dxfId="0" priority="8"/>
  </conditionalFormatting>
  <conditionalFormatting sqref="D15:D16">
    <cfRule type="duplicateValues" dxfId="0" priority="7"/>
  </conditionalFormatting>
  <conditionalFormatting sqref="D18:D20">
    <cfRule type="duplicateValues" dxfId="0" priority="6"/>
  </conditionalFormatting>
  <conditionalFormatting sqref="D23:D24">
    <cfRule type="duplicateValues" dxfId="0" priority="2"/>
  </conditionalFormatting>
  <conditionalFormatting sqref="D1:D6 D10 D30:D1048576">
    <cfRule type="duplicateValues" dxfId="0" priority="188"/>
  </conditionalFormatting>
  <dataValidations count="6">
    <dataValidation allowBlank="1" showInputMessage="1" showErrorMessage="1" promptTitle="许可决定日期：" prompt="必填项，填写做出行政决定的具体日期，格式为 YYYY/MM/DD" sqref="J15 J21:J22 H5:I6"/>
    <dataValidation type="textLength" operator="between" allowBlank="1" showInputMessage="1" showErrorMessage="1" errorTitle="格式错误提示" error="请按注释重新输入！" promptTitle="行政许可决定文书号" prompt="1)必填项&#10;2)输入类型:字符型&#10;3)限制长度:64个字节&#10;" sqref="D23:D25">
      <formula1>1</formula1>
      <formula2>64</formula2>
    </dataValidation>
    <dataValidation type="textLength" operator="between" allowBlank="1" showInputMessage="1" showErrorMessage="1" errorTitle="格式错误提示" error="请按注释重新输入！" promptTitle="许可内容" prompt="1)必填项&#10;2)输入类型:字符型&#10;3)限制长度:2000个字节&#10;" sqref="G5:G6 G21:G25">
      <formula1>1</formula1>
      <formula2>2000</formula2>
    </dataValidation>
    <dataValidation allowBlank="1" showInputMessage="1" showErrorMessage="1" promptTitle="有效期至：" prompt="必填项，填写行政许可决定的截止日期，格式为 YYYY/MM/DD，2099/12/31 的含义为长期" sqref="J5:J6"/>
    <dataValidation type="date" operator="between" allowBlank="1" showInputMessage="1" showErrorMessage="1" errorTitle="格式错误提示" error="请按注释重新输入！" promptTitle="许可决定日期" prompt="1)必填项&#10;2)输入类型:日期型&#10;格式:1900-01-01&#10;3)限制长度:50个字节&#10;" sqref="J23:J25">
      <formula1>1</formula1>
      <formula2>1132254</formula2>
    </dataValidation>
    <dataValidation type="textLength" operator="between" allowBlank="1" showInputMessage="1" showErrorMessage="1" errorTitle="格式错误提示" error="请按注释重新输入！" promptTitle="当前状态" prompt="1)必填项&#10;2)输入类型:字符型&#10;3)限制长度:1个字节&#10;" sqref="L2:L20 L21:L26">
      <formula1>1</formula1>
      <formula2>1</formula2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120" orientation="portrait" horizontalDpi="12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Administrator</cp:lastModifiedBy>
  <dcterms:created xsi:type="dcterms:W3CDTF">2019-09-18T01:26:00Z</dcterms:created>
  <dcterms:modified xsi:type="dcterms:W3CDTF">2025-04-01T01:39:36Z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D63DB8999E714F27BD62243BAA44D2D0</vt:lpwstr>
  </property>
</Properties>
</file>