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Sheet1!$A$1:$M$52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<sst xmlns="http://schemas.openxmlformats.org/spreadsheetml/2006/main" count="460" uniqueCount="188">
  <si>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</si>
  <si>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</si>
  <si>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</si>
  <si>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</si>
  <si>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</si>
  <si>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</si>
  <si>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</si>
  <si>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</si>
  <si>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</si>
  <si>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</si>
  <si>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</si>
  <si>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</si>
  <si>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备注（实验室地址）</t>
  </si>
  <si>
    <t>中国医学科学院放射医学研究所</t>
  </si>
  <si>
    <t>张剑虹</t>
  </si>
  <si>
    <t>准予行政许可决定书</t>
  </si>
  <si>
    <t>20210210095003194900</t>
  </si>
  <si>
    <t>职业卫生技术服务机构资质证书</t>
  </si>
  <si>
    <t>（津）卫职技字（2021）第001号</t>
  </si>
  <si>
    <t>职业卫生技术服务机构资质许可（不含医疗机构放射）--延续</t>
  </si>
  <si>
    <t>天津市卫生健康委</t>
  </si>
  <si>
    <t>天津理化安科评价检测科技有限公司</t>
  </si>
  <si>
    <t>刘全喜</t>
  </si>
  <si>
    <t>20210309160616107165</t>
  </si>
  <si>
    <t>（津）卫职技字（2021）第003号</t>
  </si>
  <si>
    <t>天津安凯安全卫生评价检测有限公司</t>
  </si>
  <si>
    <t>杜洁建</t>
  </si>
  <si>
    <t>20210302143140866503</t>
  </si>
  <si>
    <t>（津）卫职技字（2021）第002号</t>
  </si>
  <si>
    <t>天津市疾病预防控制中心</t>
  </si>
  <si>
    <t>顾清</t>
  </si>
  <si>
    <t>20210402101854227145</t>
  </si>
  <si>
    <t>（津）卫职技字（2021）第006号</t>
  </si>
  <si>
    <t>天津市昊安安全卫生评价监测有限公司</t>
  </si>
  <si>
    <t>李向前</t>
  </si>
  <si>
    <t>20210312154646493518</t>
  </si>
  <si>
    <t>（津）卫职技字（2021）第005号</t>
  </si>
  <si>
    <t>天津市利维特安全技术咨询有限公司</t>
  </si>
  <si>
    <t>张彪</t>
  </si>
  <si>
    <t>20210407135906533308</t>
  </si>
  <si>
    <t>（津）卫职技字（2021）第004号</t>
  </si>
  <si>
    <t>20210408104145904600</t>
  </si>
  <si>
    <t>职业卫生技术服务机构资质许可（不含医疗机构放射）--变更</t>
  </si>
  <si>
    <t>中安广源检测评价技术服务股份有限公司</t>
  </si>
  <si>
    <t>李四红</t>
  </si>
  <si>
    <t>20210308095511102574</t>
  </si>
  <si>
    <t>（津）卫职技字（2021）第007号</t>
  </si>
  <si>
    <t>天津滨世海通环境检测评价服务有限公司</t>
  </si>
  <si>
    <t>张颖</t>
  </si>
  <si>
    <t>20210319131728540493</t>
  </si>
  <si>
    <t>（津）卫职技字（2021）第008号</t>
  </si>
  <si>
    <t>天津市德安圣保安全卫生评价监测有限公司</t>
  </si>
  <si>
    <t>王菁</t>
  </si>
  <si>
    <t>20210325172914200971</t>
  </si>
  <si>
    <t>（津）卫职技字（2021）第009号</t>
  </si>
  <si>
    <t>天津市天欧正安检测技术有限公司</t>
  </si>
  <si>
    <t>赵绍强</t>
  </si>
  <si>
    <t>20210329150644793057</t>
  </si>
  <si>
    <t>（津）卫职技字（2021）第010号</t>
  </si>
  <si>
    <t>天津渤海化工集团有限责任公司劳动卫生研究所</t>
  </si>
  <si>
    <t>刘建华</t>
  </si>
  <si>
    <t>20210420144815432715</t>
  </si>
  <si>
    <t>（津）卫职技字（2021）第011号</t>
  </si>
  <si>
    <t>20210512092627156974</t>
  </si>
  <si>
    <t>职业卫生技术服务机构资质许可（不含医疗机构放射）--增加业务范围</t>
  </si>
  <si>
    <t>天津东方泰瑞科技有限公司</t>
  </si>
  <si>
    <t>詹水芬</t>
  </si>
  <si>
    <t>20210423150831317658</t>
  </si>
  <si>
    <t>（津）卫职技字（2021）第012号</t>
  </si>
  <si>
    <t>天津铁路疾病预防控制中心</t>
  </si>
  <si>
    <t>卢玉川</t>
  </si>
  <si>
    <t>20210426151135555800</t>
  </si>
  <si>
    <t>（津）卫职技字（2021）第013号</t>
  </si>
  <si>
    <t>天津海韵安全卫生评价监测有限公司</t>
  </si>
  <si>
    <t>张福航</t>
  </si>
  <si>
    <t>20210422144713279449</t>
  </si>
  <si>
    <t>（津）卫职技字（2021）第014号</t>
  </si>
  <si>
    <t>职业卫生技术服务机构资质许可（不含医疗机构放射）--设立</t>
  </si>
  <si>
    <t>天津市和平区疾病预防控制中心</t>
  </si>
  <si>
    <t>李家和</t>
  </si>
  <si>
    <t>20210719163729840354</t>
  </si>
  <si>
    <t>放射卫生技术服务机构资质证书</t>
  </si>
  <si>
    <t>（津）放卫技字（2017）第07号</t>
  </si>
  <si>
    <t>放射卫生技术服务机构资质认定--延续</t>
  </si>
  <si>
    <t>20210720110408796098</t>
  </si>
  <si>
    <t>放射卫生技术服务机构资质认定--变更</t>
  </si>
  <si>
    <t>20210601174719405975</t>
  </si>
  <si>
    <t>方圆（天津）检测技术服务有限公司</t>
  </si>
  <si>
    <t>陈金枝</t>
  </si>
  <si>
    <t>20210811161750506141</t>
  </si>
  <si>
    <t>（津）卫职技字（2021）第016号</t>
  </si>
  <si>
    <t>职业卫生技术服务机构资质许可--设立</t>
  </si>
  <si>
    <t>天津泰硕安诚安全卫生评价监测有限公司</t>
  </si>
  <si>
    <t>周家福</t>
  </si>
  <si>
    <t>20210914145349466334</t>
  </si>
  <si>
    <t>（津）卫职技字（2021）第017号</t>
  </si>
  <si>
    <t>20211217125152646753</t>
  </si>
  <si>
    <t>韩金艳</t>
  </si>
  <si>
    <t>20220218115358981322</t>
  </si>
  <si>
    <t>1</t>
  </si>
  <si>
    <t>变更法定代表人</t>
  </si>
  <si>
    <t>20220221163231635212</t>
  </si>
  <si>
    <t>天津市安泰安全卫生评价监测有限公司</t>
  </si>
  <si>
    <t>孙长利</t>
  </si>
  <si>
    <t>20211115180754365783</t>
  </si>
  <si>
    <t>（津）卫职技字（2022）第018号</t>
  </si>
  <si>
    <t>智禹天成环安科技（天津）有限公司</t>
  </si>
  <si>
    <t>刘振亮</t>
  </si>
  <si>
    <t>20220328165111159281</t>
  </si>
  <si>
    <t>（津）卫职技字（2022）第019号</t>
  </si>
  <si>
    <t>20220614140337488481</t>
  </si>
  <si>
    <t>放射卫生技术服务机构资质认定--设立</t>
  </si>
  <si>
    <t>20220609111727519036</t>
  </si>
  <si>
    <t>（津）放卫技字（2018）第10号</t>
  </si>
  <si>
    <t>根据国家规定，仅换发副本</t>
  </si>
  <si>
    <t>20220606161720730044</t>
  </si>
  <si>
    <t>20221101163731421445</t>
  </si>
  <si>
    <t>天津众旺环境检测有限公司</t>
  </si>
  <si>
    <t>任旺</t>
  </si>
  <si>
    <t>20220805135341252433</t>
  </si>
  <si>
    <t>（津）卫职技字（2022）第021号</t>
  </si>
  <si>
    <t>刘长兵</t>
  </si>
  <si>
    <t>911201047275170435</t>
  </si>
  <si>
    <t xml:space="preserve"> 职业卫生技术服务机构资质许可--职业卫生技术服务机构资质许可（不含医疗机构放射）--变更</t>
  </si>
  <si>
    <t>天津市宏源检测技术有限公司</t>
  </si>
  <si>
    <t>于宏寅</t>
  </si>
  <si>
    <t xml:space="preserve">20221101172420941465 </t>
  </si>
  <si>
    <t>职业卫生技术服务机构资质许可</t>
  </si>
  <si>
    <t>（津）卫职技字（2023）第022号</t>
  </si>
  <si>
    <t>职业卫生技术服务机构资质许可--职业卫生技术服务机构资质许可（不含医疗机构放射）--设立</t>
  </si>
  <si>
    <t>马均彪</t>
  </si>
  <si>
    <t xml:space="preserve">20230420104854978109 </t>
  </si>
  <si>
    <t>津滨环科（天津）检测技术服务有限责任公司</t>
  </si>
  <si>
    <t>白东星</t>
  </si>
  <si>
    <t xml:space="preserve"> 20230307144042130027 </t>
  </si>
  <si>
    <t>（津）卫职技字（2023）第023号</t>
  </si>
  <si>
    <t xml:space="preserve">王菁 </t>
  </si>
  <si>
    <t xml:space="preserve">11120000MB164378833120123018002 </t>
  </si>
  <si>
    <t>变更注册地址、实验室地址</t>
  </si>
  <si>
    <t>20230411125752112661</t>
  </si>
  <si>
    <t>放射卫生技术服务机构资质</t>
  </si>
  <si>
    <t>（津）放卫技字（2023）第13号</t>
  </si>
  <si>
    <t>职业卫生技术服务机构资质许可--放射卫生技术服务机构资质认定--设立</t>
  </si>
  <si>
    <t>天津华博检测技术有限公司</t>
  </si>
  <si>
    <t>马玉</t>
  </si>
  <si>
    <t>20230717092331763707</t>
  </si>
  <si>
    <t>（津）卫职技字（2023）第024号</t>
  </si>
  <si>
    <t>天津渤海化工集团有限责任公司劳动卫生研究所（天津市化工职工职业病防治院）</t>
  </si>
  <si>
    <t>王莉</t>
  </si>
  <si>
    <t>20231206140905539505</t>
  </si>
  <si>
    <t>变更法定代表人为王莉</t>
  </si>
  <si>
    <t>天津市桓鑫辐射检测技术有限公司</t>
  </si>
  <si>
    <t>邓伟</t>
  </si>
  <si>
    <t>20231204174657773092</t>
  </si>
  <si>
    <t>（津）放卫技字（2020）第12号</t>
  </si>
  <si>
    <t>职业卫生技术服务机构资质许可--放射卫生技术服务机构资质认定--延续</t>
  </si>
  <si>
    <t>天津市河东区华兴道21号福建大厦2002室</t>
  </si>
  <si>
    <t>20240204164011660866</t>
  </si>
  <si>
    <t>职业卫生技术服务机构资质许可--放射卫生技术服务机构资质认定--变更</t>
  </si>
  <si>
    <t>天津市南开区鹊桥路25号B、C座</t>
  </si>
  <si>
    <t>天津市疾病预防控制中心（天津市预防医学科学院）</t>
  </si>
  <si>
    <t xml:space="preserve">20240119152407309402 </t>
  </si>
  <si>
    <t>天津市河东区华越道6号</t>
  </si>
  <si>
    <t>陈玮</t>
  </si>
  <si>
    <t>20240419154354759339</t>
  </si>
  <si>
    <t>（津）放卫技字（2022）第019号</t>
  </si>
  <si>
    <t>天津市和平区五大道街成都道116号4楼</t>
  </si>
  <si>
    <t>20240205134315853988</t>
  </si>
  <si>
    <t>职业卫生技术服务机构资质许可--职业卫生技术服务机构资质许可（不含医疗机构放射）--增加业务范围</t>
  </si>
  <si>
    <t>周家喜</t>
  </si>
  <si>
    <t>20240625163222879812</t>
  </si>
  <si>
    <t>变更法定代表人为周家喜</t>
  </si>
  <si>
    <t>20240625162643979330</t>
  </si>
  <si>
    <t>（津）放卫技字（2018）第08号</t>
  </si>
  <si>
    <t>20240710083834628667</t>
  </si>
  <si>
    <t>职业卫生技术服务机构资质许可--放射卫生技术服务机构资质认定--遗失补办</t>
  </si>
  <si>
    <t>20240624161811985806</t>
  </si>
  <si>
    <t>增加第一类业务范围</t>
  </si>
  <si>
    <t>李青梅</t>
  </si>
  <si>
    <t>20240920092517341169</t>
  </si>
  <si>
    <t>变更法定代表人为李青梅</t>
  </si>
  <si>
    <t>20241029152443483987</t>
  </si>
  <si>
    <t>变更法定代表人为刘振亮</t>
  </si>
  <si>
    <t>天津市津南区疾病预防控制中心</t>
  </si>
  <si>
    <t>田桂健</t>
  </si>
  <si>
    <t>20241211103242258891</t>
  </si>
  <si>
    <t>放射卫生技术服务机构资质许可</t>
  </si>
  <si>
    <t>（津）放卫技字（2025）第16号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</si>
</sst>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anyancha.com/human/2086076893-c31813429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abSelected="1" workbookViewId="0">
      <pane ySplit="1" topLeftCell="A46" activePane="bottomLeft" state="frozen"/>
      <selection/>
      <selection pane="bottomLeft" activeCell="M52" sqref="M52"/>
    </sheetView>
  </sheetViews>
  <sheetFormatPr defaultColWidth="9" defaultRowHeight="13.5"/>
  <cols>
    <col min="1" max="1" width="16" customWidth="1"/>
    <col min="2" max="2" width="13" customWidth="1"/>
    <col min="3" max="3" width="11.875" customWidth="1"/>
    <col min="4" max="4" width="11.25" customWidth="1"/>
    <col min="5" max="5" width="13" customWidth="1"/>
    <col min="6" max="6" width="14.125" customWidth="1"/>
    <col min="7" max="7" width="19" customWidth="1"/>
    <col min="8" max="8" width="13.375" customWidth="1"/>
    <col min="9" max="9" width="11.375" customWidth="1"/>
    <col min="10" max="10" width="13.25" customWidth="1"/>
    <col min="11" max="11" width="11.125" customWidth="1"/>
    <col min="12" max="12" width="15.875" customWidth="1"/>
    <col min="13" max="13" width="11.375" customWidth="1"/>
  </cols>
  <sheetData>
    <row r="1" ht="57" spans="1:1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42.75" spans="1:13">
      <c r="A2" s="4" t="s">
        <v>13</v>
      </c>
      <c r="B2" s="4" t="s">
        <v>14</v>
      </c>
      <c r="C2" s="5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6">
        <v>44301</v>
      </c>
      <c r="I2" s="6">
        <v>44301</v>
      </c>
      <c r="J2" s="6">
        <v>46127</v>
      </c>
      <c r="K2" s="5" t="s">
        <v>20</v>
      </c>
      <c r="L2" s="5">
        <v>1</v>
      </c>
      <c r="M2" s="5"/>
    </row>
    <row r="3" ht="42.75" spans="1:13">
      <c r="A3" s="4" t="s">
        <v>21</v>
      </c>
      <c r="B3" s="4" t="s">
        <v>22</v>
      </c>
      <c r="C3" s="5" t="s">
        <v>15</v>
      </c>
      <c r="D3" s="4" t="s">
        <v>23</v>
      </c>
      <c r="E3" s="5" t="s">
        <v>17</v>
      </c>
      <c r="F3" s="4" t="s">
        <v>24</v>
      </c>
      <c r="G3" s="4" t="s">
        <v>19</v>
      </c>
      <c r="H3" s="6">
        <v>44313</v>
      </c>
      <c r="I3" s="6">
        <v>44313</v>
      </c>
      <c r="J3" s="6">
        <v>46139</v>
      </c>
      <c r="K3" s="5" t="s">
        <v>20</v>
      </c>
      <c r="L3" s="5">
        <v>1</v>
      </c>
      <c r="M3" s="5"/>
    </row>
    <row r="4" ht="42.75" spans="1:13">
      <c r="A4" s="4" t="s">
        <v>25</v>
      </c>
      <c r="B4" s="4" t="s">
        <v>26</v>
      </c>
      <c r="C4" s="5" t="s">
        <v>15</v>
      </c>
      <c r="D4" s="4" t="s">
        <v>27</v>
      </c>
      <c r="E4" s="5" t="s">
        <v>17</v>
      </c>
      <c r="F4" s="4" t="s">
        <v>28</v>
      </c>
      <c r="G4" s="4" t="s">
        <v>19</v>
      </c>
      <c r="H4" s="6">
        <v>44313</v>
      </c>
      <c r="I4" s="6">
        <v>44313</v>
      </c>
      <c r="J4" s="6">
        <v>46139</v>
      </c>
      <c r="K4" s="5" t="s">
        <v>20</v>
      </c>
      <c r="L4" s="5">
        <v>1</v>
      </c>
      <c r="M4" s="5"/>
    </row>
    <row r="5" ht="42.75" spans="1:13">
      <c r="A5" s="4" t="s">
        <v>29</v>
      </c>
      <c r="B5" s="4" t="s">
        <v>30</v>
      </c>
      <c r="C5" s="5" t="s">
        <v>15</v>
      </c>
      <c r="D5" s="4" t="s">
        <v>31</v>
      </c>
      <c r="E5" s="5" t="s">
        <v>17</v>
      </c>
      <c r="F5" s="4" t="s">
        <v>32</v>
      </c>
      <c r="G5" s="4" t="s">
        <v>19</v>
      </c>
      <c r="H5" s="6">
        <v>44316</v>
      </c>
      <c r="I5" s="6">
        <v>44316</v>
      </c>
      <c r="J5" s="6">
        <v>46142</v>
      </c>
      <c r="K5" s="5" t="s">
        <v>20</v>
      </c>
      <c r="L5" s="5">
        <v>1</v>
      </c>
      <c r="M5" s="5"/>
    </row>
    <row r="6" ht="42.75" spans="1:13">
      <c r="A6" s="4" t="s">
        <v>33</v>
      </c>
      <c r="B6" s="4" t="s">
        <v>34</v>
      </c>
      <c r="C6" s="5" t="s">
        <v>15</v>
      </c>
      <c r="D6" s="4" t="s">
        <v>35</v>
      </c>
      <c r="E6" s="5" t="s">
        <v>17</v>
      </c>
      <c r="F6" s="4" t="s">
        <v>36</v>
      </c>
      <c r="G6" s="4" t="s">
        <v>19</v>
      </c>
      <c r="H6" s="6">
        <v>44347</v>
      </c>
      <c r="I6" s="6">
        <v>44347</v>
      </c>
      <c r="J6" s="6">
        <v>46173</v>
      </c>
      <c r="K6" s="5" t="s">
        <v>20</v>
      </c>
      <c r="L6" s="5">
        <v>1</v>
      </c>
      <c r="M6" s="5"/>
    </row>
    <row r="7" ht="42.75" spans="1:13">
      <c r="A7" s="4" t="s">
        <v>37</v>
      </c>
      <c r="B7" s="4" t="s">
        <v>38</v>
      </c>
      <c r="C7" s="5" t="s">
        <v>15</v>
      </c>
      <c r="D7" s="4" t="s">
        <v>39</v>
      </c>
      <c r="E7" s="5" t="s">
        <v>17</v>
      </c>
      <c r="F7" s="4" t="s">
        <v>40</v>
      </c>
      <c r="G7" s="4" t="s">
        <v>19</v>
      </c>
      <c r="H7" s="6">
        <v>44348</v>
      </c>
      <c r="I7" s="6">
        <v>44348</v>
      </c>
      <c r="J7" s="6">
        <v>46174</v>
      </c>
      <c r="K7" s="5" t="s">
        <v>20</v>
      </c>
      <c r="L7" s="5">
        <v>1</v>
      </c>
      <c r="M7" s="5"/>
    </row>
    <row r="8" ht="42.75" spans="1:13">
      <c r="A8" s="4" t="s">
        <v>37</v>
      </c>
      <c r="B8" s="4" t="s">
        <v>38</v>
      </c>
      <c r="C8" s="5" t="s">
        <v>15</v>
      </c>
      <c r="D8" s="4" t="s">
        <v>41</v>
      </c>
      <c r="E8" s="5" t="s">
        <v>17</v>
      </c>
      <c r="F8" s="4" t="s">
        <v>40</v>
      </c>
      <c r="G8" s="4" t="s">
        <v>42</v>
      </c>
      <c r="H8" s="6">
        <v>44348</v>
      </c>
      <c r="I8" s="6">
        <v>44348</v>
      </c>
      <c r="J8" s="6">
        <v>46174</v>
      </c>
      <c r="K8" s="5" t="s">
        <v>20</v>
      </c>
      <c r="L8" s="5">
        <v>1</v>
      </c>
      <c r="M8" s="5"/>
    </row>
    <row r="9" ht="42.75" spans="1:13">
      <c r="A9" s="4" t="s">
        <v>43</v>
      </c>
      <c r="B9" s="4" t="s">
        <v>44</v>
      </c>
      <c r="C9" s="5" t="s">
        <v>15</v>
      </c>
      <c r="D9" s="4" t="s">
        <v>45</v>
      </c>
      <c r="E9" s="5" t="s">
        <v>17</v>
      </c>
      <c r="F9" s="4" t="s">
        <v>46</v>
      </c>
      <c r="G9" s="4" t="s">
        <v>19</v>
      </c>
      <c r="H9" s="6">
        <v>44354</v>
      </c>
      <c r="I9" s="6">
        <v>44354</v>
      </c>
      <c r="J9" s="6">
        <v>46180</v>
      </c>
      <c r="K9" s="5" t="s">
        <v>20</v>
      </c>
      <c r="L9" s="5">
        <v>1</v>
      </c>
      <c r="M9" s="5"/>
    </row>
    <row r="10" ht="42.75" spans="1:13">
      <c r="A10" s="4" t="s">
        <v>47</v>
      </c>
      <c r="B10" s="4" t="s">
        <v>48</v>
      </c>
      <c r="C10" s="5" t="s">
        <v>15</v>
      </c>
      <c r="D10" s="7" t="s">
        <v>49</v>
      </c>
      <c r="E10" s="5" t="s">
        <v>17</v>
      </c>
      <c r="F10" s="4" t="s">
        <v>50</v>
      </c>
      <c r="G10" s="4" t="s">
        <v>19</v>
      </c>
      <c r="H10" s="6">
        <v>44354</v>
      </c>
      <c r="I10" s="6">
        <v>44354</v>
      </c>
      <c r="J10" s="6">
        <v>46180</v>
      </c>
      <c r="K10" s="5" t="s">
        <v>20</v>
      </c>
      <c r="L10" s="5">
        <v>1</v>
      </c>
      <c r="M10" s="5"/>
    </row>
    <row r="11" ht="42.75" spans="1:13">
      <c r="A11" s="4" t="s">
        <v>51</v>
      </c>
      <c r="B11" s="4" t="s">
        <v>52</v>
      </c>
      <c r="C11" s="5" t="s">
        <v>15</v>
      </c>
      <c r="D11" s="4" t="s">
        <v>53</v>
      </c>
      <c r="E11" s="5" t="s">
        <v>17</v>
      </c>
      <c r="F11" s="4" t="s">
        <v>54</v>
      </c>
      <c r="G11" s="4" t="s">
        <v>19</v>
      </c>
      <c r="H11" s="6">
        <v>44369</v>
      </c>
      <c r="I11" s="6">
        <v>44369</v>
      </c>
      <c r="J11" s="6">
        <v>46194</v>
      </c>
      <c r="K11" s="5" t="s">
        <v>20</v>
      </c>
      <c r="L11" s="5">
        <v>1</v>
      </c>
      <c r="M11" s="5"/>
    </row>
    <row r="12" ht="42.75" spans="1:13">
      <c r="A12" s="4" t="s">
        <v>55</v>
      </c>
      <c r="B12" s="4" t="s">
        <v>56</v>
      </c>
      <c r="C12" s="5" t="s">
        <v>15</v>
      </c>
      <c r="D12" s="4" t="s">
        <v>57</v>
      </c>
      <c r="E12" s="5" t="s">
        <v>17</v>
      </c>
      <c r="F12" s="4" t="s">
        <v>58</v>
      </c>
      <c r="G12" s="4" t="s">
        <v>19</v>
      </c>
      <c r="H12" s="6">
        <v>44369</v>
      </c>
      <c r="I12" s="6">
        <v>44369</v>
      </c>
      <c r="J12" s="6">
        <v>46194</v>
      </c>
      <c r="K12" s="5" t="s">
        <v>20</v>
      </c>
      <c r="L12" s="5">
        <v>1</v>
      </c>
      <c r="M12" s="5"/>
    </row>
    <row r="13" ht="42.75" spans="1:13">
      <c r="A13" s="4" t="s">
        <v>59</v>
      </c>
      <c r="B13" s="4" t="s">
        <v>60</v>
      </c>
      <c r="C13" s="5" t="s">
        <v>15</v>
      </c>
      <c r="D13" s="4" t="s">
        <v>61</v>
      </c>
      <c r="E13" s="5" t="s">
        <v>17</v>
      </c>
      <c r="F13" s="4" t="s">
        <v>62</v>
      </c>
      <c r="G13" s="4" t="s">
        <v>19</v>
      </c>
      <c r="H13" s="6">
        <v>44370</v>
      </c>
      <c r="I13" s="6">
        <v>44370</v>
      </c>
      <c r="J13" s="6">
        <v>46195</v>
      </c>
      <c r="K13" s="5" t="s">
        <v>20</v>
      </c>
      <c r="L13" s="5">
        <v>1</v>
      </c>
      <c r="M13" s="5"/>
    </row>
    <row r="14" ht="57" spans="1:13">
      <c r="A14" s="4" t="s">
        <v>13</v>
      </c>
      <c r="B14" s="4" t="s">
        <v>14</v>
      </c>
      <c r="C14" s="5" t="s">
        <v>15</v>
      </c>
      <c r="D14" s="4" t="s">
        <v>63</v>
      </c>
      <c r="E14" s="5" t="s">
        <v>17</v>
      </c>
      <c r="F14" s="4" t="s">
        <v>18</v>
      </c>
      <c r="G14" s="4" t="s">
        <v>64</v>
      </c>
      <c r="H14" s="6">
        <v>44375</v>
      </c>
      <c r="I14" s="6">
        <v>44375</v>
      </c>
      <c r="J14" s="6">
        <v>46127</v>
      </c>
      <c r="K14" s="5" t="s">
        <v>20</v>
      </c>
      <c r="L14" s="5">
        <v>1</v>
      </c>
      <c r="M14" s="5"/>
    </row>
    <row r="15" ht="42.75" spans="1:13">
      <c r="A15" s="4" t="s">
        <v>65</v>
      </c>
      <c r="B15" s="4" t="s">
        <v>66</v>
      </c>
      <c r="C15" s="5" t="s">
        <v>15</v>
      </c>
      <c r="D15" s="4" t="s">
        <v>67</v>
      </c>
      <c r="E15" s="5" t="s">
        <v>17</v>
      </c>
      <c r="F15" s="4" t="s">
        <v>68</v>
      </c>
      <c r="G15" s="4" t="s">
        <v>19</v>
      </c>
      <c r="H15" s="6">
        <v>44378</v>
      </c>
      <c r="I15" s="6">
        <v>44378</v>
      </c>
      <c r="J15" s="6">
        <v>46203</v>
      </c>
      <c r="K15" s="5" t="s">
        <v>20</v>
      </c>
      <c r="L15" s="5">
        <v>1</v>
      </c>
      <c r="M15" s="5"/>
    </row>
    <row r="16" ht="42.75" spans="1:13">
      <c r="A16" s="4" t="s">
        <v>69</v>
      </c>
      <c r="B16" s="4" t="s">
        <v>70</v>
      </c>
      <c r="C16" s="5" t="s">
        <v>15</v>
      </c>
      <c r="D16" s="4" t="s">
        <v>71</v>
      </c>
      <c r="E16" s="5" t="s">
        <v>17</v>
      </c>
      <c r="F16" s="4" t="s">
        <v>72</v>
      </c>
      <c r="G16" s="4" t="s">
        <v>19</v>
      </c>
      <c r="H16" s="6">
        <v>44389</v>
      </c>
      <c r="I16" s="6">
        <v>44389</v>
      </c>
      <c r="J16" s="6">
        <v>46214</v>
      </c>
      <c r="K16" s="5" t="s">
        <v>20</v>
      </c>
      <c r="L16" s="5">
        <v>1</v>
      </c>
      <c r="M16" s="5"/>
    </row>
    <row r="17" ht="42.75" spans="1:13">
      <c r="A17" s="4" t="s">
        <v>73</v>
      </c>
      <c r="B17" s="4" t="s">
        <v>74</v>
      </c>
      <c r="C17" s="5" t="s">
        <v>15</v>
      </c>
      <c r="D17" s="4" t="s">
        <v>75</v>
      </c>
      <c r="E17" s="5" t="s">
        <v>17</v>
      </c>
      <c r="F17" s="4" t="s">
        <v>76</v>
      </c>
      <c r="G17" s="4" t="s">
        <v>77</v>
      </c>
      <c r="H17" s="6">
        <v>44389</v>
      </c>
      <c r="I17" s="6">
        <v>44389</v>
      </c>
      <c r="J17" s="6">
        <v>46214</v>
      </c>
      <c r="K17" s="5" t="s">
        <v>20</v>
      </c>
      <c r="L17" s="5">
        <v>1</v>
      </c>
      <c r="M17" s="5"/>
    </row>
    <row r="18" ht="42.75" spans="1:13">
      <c r="A18" s="4" t="s">
        <v>78</v>
      </c>
      <c r="B18" s="4" t="s">
        <v>79</v>
      </c>
      <c r="C18" s="5" t="s">
        <v>15</v>
      </c>
      <c r="D18" s="4" t="s">
        <v>80</v>
      </c>
      <c r="E18" s="5" t="s">
        <v>81</v>
      </c>
      <c r="F18" s="4" t="s">
        <v>82</v>
      </c>
      <c r="G18" s="4" t="s">
        <v>83</v>
      </c>
      <c r="H18" s="6">
        <v>44398</v>
      </c>
      <c r="I18" s="6">
        <v>44398</v>
      </c>
      <c r="J18" s="6">
        <v>45858</v>
      </c>
      <c r="K18" s="5" t="s">
        <v>20</v>
      </c>
      <c r="L18" s="5">
        <v>1</v>
      </c>
      <c r="M18" s="5"/>
    </row>
    <row r="19" ht="42.75" spans="1:13">
      <c r="A19" s="4" t="s">
        <v>78</v>
      </c>
      <c r="B19" s="4" t="s">
        <v>79</v>
      </c>
      <c r="C19" s="5" t="s">
        <v>15</v>
      </c>
      <c r="D19" s="4" t="s">
        <v>84</v>
      </c>
      <c r="E19" s="5" t="s">
        <v>17</v>
      </c>
      <c r="F19" s="4" t="s">
        <v>82</v>
      </c>
      <c r="G19" s="4" t="s">
        <v>85</v>
      </c>
      <c r="H19" s="6">
        <v>44398</v>
      </c>
      <c r="I19" s="6">
        <v>44398</v>
      </c>
      <c r="J19" s="6">
        <v>45858</v>
      </c>
      <c r="K19" s="5" t="s">
        <v>20</v>
      </c>
      <c r="L19" s="5">
        <v>1</v>
      </c>
      <c r="M19" s="5"/>
    </row>
    <row r="20" ht="42.75" spans="1:13">
      <c r="A20" s="4" t="s">
        <v>21</v>
      </c>
      <c r="B20" s="4" t="s">
        <v>22</v>
      </c>
      <c r="C20" s="5" t="s">
        <v>15</v>
      </c>
      <c r="D20" s="4" t="s">
        <v>86</v>
      </c>
      <c r="E20" s="5" t="s">
        <v>17</v>
      </c>
      <c r="F20" s="4" t="s">
        <v>24</v>
      </c>
      <c r="G20" s="4" t="s">
        <v>42</v>
      </c>
      <c r="H20" s="6">
        <v>44403</v>
      </c>
      <c r="I20" s="6">
        <v>44403</v>
      </c>
      <c r="J20" s="6">
        <v>46139</v>
      </c>
      <c r="K20" s="5" t="s">
        <v>20</v>
      </c>
      <c r="L20" s="5">
        <v>1</v>
      </c>
      <c r="M20" s="5"/>
    </row>
    <row r="21" ht="42.75" spans="1:13">
      <c r="A21" s="4" t="s">
        <v>87</v>
      </c>
      <c r="B21" s="4" t="s">
        <v>88</v>
      </c>
      <c r="C21" s="5" t="s">
        <v>15</v>
      </c>
      <c r="D21" s="4" t="s">
        <v>89</v>
      </c>
      <c r="E21" s="5" t="s">
        <v>17</v>
      </c>
      <c r="F21" s="4" t="s">
        <v>90</v>
      </c>
      <c r="G21" s="4" t="s">
        <v>91</v>
      </c>
      <c r="H21" s="6">
        <v>44457</v>
      </c>
      <c r="I21" s="6">
        <v>44457</v>
      </c>
      <c r="J21" s="6">
        <v>46282</v>
      </c>
      <c r="K21" s="5" t="s">
        <v>20</v>
      </c>
      <c r="L21" s="5">
        <v>1</v>
      </c>
      <c r="M21" s="5"/>
    </row>
    <row r="22" ht="42.75" spans="1:13">
      <c r="A22" s="4" t="s">
        <v>92</v>
      </c>
      <c r="B22" s="4" t="s">
        <v>93</v>
      </c>
      <c r="C22" s="5" t="s">
        <v>15</v>
      </c>
      <c r="D22" s="4" t="s">
        <v>94</v>
      </c>
      <c r="E22" s="5" t="s">
        <v>17</v>
      </c>
      <c r="F22" s="4" t="s">
        <v>95</v>
      </c>
      <c r="G22" s="4" t="s">
        <v>91</v>
      </c>
      <c r="H22" s="6">
        <v>44494</v>
      </c>
      <c r="I22" s="6">
        <v>44494</v>
      </c>
      <c r="J22" s="6">
        <v>46319</v>
      </c>
      <c r="K22" s="5" t="s">
        <v>20</v>
      </c>
      <c r="L22" s="5">
        <v>1</v>
      </c>
      <c r="M22" s="5"/>
    </row>
    <row r="23" ht="42.75" spans="1:13">
      <c r="A23" s="4" t="s">
        <v>13</v>
      </c>
      <c r="B23" s="4" t="s">
        <v>14</v>
      </c>
      <c r="C23" s="5" t="s">
        <v>15</v>
      </c>
      <c r="D23" s="4" t="s">
        <v>96</v>
      </c>
      <c r="E23" s="5" t="s">
        <v>81</v>
      </c>
      <c r="F23" s="4" t="s">
        <v>18</v>
      </c>
      <c r="G23" s="4" t="s">
        <v>83</v>
      </c>
      <c r="H23" s="6">
        <v>44547</v>
      </c>
      <c r="I23" s="6">
        <v>44557</v>
      </c>
      <c r="J23" s="6">
        <v>46007</v>
      </c>
      <c r="K23" s="5" t="s">
        <v>20</v>
      </c>
      <c r="L23" s="5">
        <v>1</v>
      </c>
      <c r="M23" s="5"/>
    </row>
    <row r="24" s="1" customFormat="1" ht="42.75" spans="1:13">
      <c r="A24" s="4" t="s">
        <v>29</v>
      </c>
      <c r="B24" s="4" t="s">
        <v>97</v>
      </c>
      <c r="C24" s="5" t="s">
        <v>15</v>
      </c>
      <c r="D24" s="4" t="s">
        <v>98</v>
      </c>
      <c r="E24" s="5" t="s">
        <v>17</v>
      </c>
      <c r="F24" s="4" t="s">
        <v>32</v>
      </c>
      <c r="G24" s="4" t="s">
        <v>42</v>
      </c>
      <c r="H24" s="6">
        <v>44614</v>
      </c>
      <c r="I24" s="6">
        <v>44614</v>
      </c>
      <c r="J24" s="6">
        <v>46142</v>
      </c>
      <c r="K24" s="5" t="s">
        <v>20</v>
      </c>
      <c r="L24" s="5" t="s">
        <v>99</v>
      </c>
      <c r="M24" s="5" t="s">
        <v>100</v>
      </c>
    </row>
    <row r="25" s="1" customFormat="1" ht="42.75" spans="1:13">
      <c r="A25" s="4" t="s">
        <v>29</v>
      </c>
      <c r="B25" s="4" t="s">
        <v>97</v>
      </c>
      <c r="C25" s="5" t="s">
        <v>15</v>
      </c>
      <c r="D25" s="4" t="s">
        <v>101</v>
      </c>
      <c r="E25" s="5" t="s">
        <v>81</v>
      </c>
      <c r="F25" s="4" t="s">
        <v>32</v>
      </c>
      <c r="G25" s="4" t="s">
        <v>85</v>
      </c>
      <c r="H25" s="6">
        <v>44614</v>
      </c>
      <c r="I25" s="6">
        <v>44614</v>
      </c>
      <c r="J25" s="6">
        <v>46142</v>
      </c>
      <c r="K25" s="5" t="s">
        <v>20</v>
      </c>
      <c r="L25" s="5" t="s">
        <v>99</v>
      </c>
      <c r="M25" s="5" t="s">
        <v>100</v>
      </c>
    </row>
    <row r="26" s="1" customFormat="1" ht="42.75" spans="1:13">
      <c r="A26" s="4" t="s">
        <v>102</v>
      </c>
      <c r="B26" s="4" t="s">
        <v>103</v>
      </c>
      <c r="C26" s="5" t="s">
        <v>15</v>
      </c>
      <c r="D26" s="4" t="s">
        <v>104</v>
      </c>
      <c r="E26" s="5" t="s">
        <v>17</v>
      </c>
      <c r="F26" s="4" t="s">
        <v>105</v>
      </c>
      <c r="G26" s="4" t="s">
        <v>91</v>
      </c>
      <c r="H26" s="6">
        <v>44624</v>
      </c>
      <c r="I26" s="6">
        <v>44624</v>
      </c>
      <c r="J26" s="6">
        <v>46449</v>
      </c>
      <c r="K26" s="5" t="s">
        <v>20</v>
      </c>
      <c r="L26" s="5">
        <v>1</v>
      </c>
      <c r="M26" s="5"/>
    </row>
    <row r="27" s="1" customFormat="1" ht="42.75" spans="1:13">
      <c r="A27" s="4" t="s">
        <v>106</v>
      </c>
      <c r="B27" s="4" t="s">
        <v>107</v>
      </c>
      <c r="C27" s="5" t="s">
        <v>15</v>
      </c>
      <c r="D27" s="4" t="s">
        <v>108</v>
      </c>
      <c r="E27" s="5" t="s">
        <v>17</v>
      </c>
      <c r="F27" s="4" t="s">
        <v>109</v>
      </c>
      <c r="G27" s="4" t="s">
        <v>91</v>
      </c>
      <c r="H27" s="6">
        <v>44728</v>
      </c>
      <c r="I27" s="6">
        <v>44728</v>
      </c>
      <c r="J27" s="6">
        <v>46553</v>
      </c>
      <c r="K27" s="5" t="s">
        <v>20</v>
      </c>
      <c r="L27" s="5">
        <v>1</v>
      </c>
      <c r="M27" s="5"/>
    </row>
    <row r="28" s="1" customFormat="1" ht="42.75" spans="1:13">
      <c r="A28" s="4" t="s">
        <v>13</v>
      </c>
      <c r="B28" s="4" t="s">
        <v>14</v>
      </c>
      <c r="C28" s="5" t="s">
        <v>15</v>
      </c>
      <c r="D28" s="4" t="s">
        <v>110</v>
      </c>
      <c r="E28" s="5" t="s">
        <v>81</v>
      </c>
      <c r="F28" s="4" t="s">
        <v>18</v>
      </c>
      <c r="G28" s="5" t="s">
        <v>111</v>
      </c>
      <c r="H28" s="6">
        <v>44734</v>
      </c>
      <c r="I28" s="6">
        <v>44734</v>
      </c>
      <c r="J28" s="6">
        <v>46007</v>
      </c>
      <c r="K28" s="5" t="s">
        <v>20</v>
      </c>
      <c r="L28" s="5">
        <v>1</v>
      </c>
      <c r="M28" s="5"/>
    </row>
    <row r="29" s="1" customFormat="1" ht="42.75" spans="1:13">
      <c r="A29" s="4" t="s">
        <v>29</v>
      </c>
      <c r="B29" s="4" t="s">
        <v>97</v>
      </c>
      <c r="C29" s="5" t="s">
        <v>15</v>
      </c>
      <c r="D29" s="4" t="s">
        <v>112</v>
      </c>
      <c r="E29" s="5" t="s">
        <v>81</v>
      </c>
      <c r="F29" s="4" t="s">
        <v>113</v>
      </c>
      <c r="G29" s="5" t="s">
        <v>111</v>
      </c>
      <c r="H29" s="6">
        <v>44734</v>
      </c>
      <c r="I29" s="6">
        <v>44734</v>
      </c>
      <c r="J29" s="6">
        <v>46142</v>
      </c>
      <c r="K29" s="5" t="s">
        <v>20</v>
      </c>
      <c r="L29" s="5">
        <v>1</v>
      </c>
      <c r="M29" s="5" t="s">
        <v>114</v>
      </c>
    </row>
    <row r="30" s="1" customFormat="1" ht="42.75" spans="1:13">
      <c r="A30" s="4" t="s">
        <v>78</v>
      </c>
      <c r="B30" s="4" t="s">
        <v>79</v>
      </c>
      <c r="C30" s="5" t="s">
        <v>15</v>
      </c>
      <c r="D30" s="4" t="s">
        <v>115</v>
      </c>
      <c r="E30" s="5" t="s">
        <v>81</v>
      </c>
      <c r="F30" s="4" t="s">
        <v>82</v>
      </c>
      <c r="G30" s="5" t="s">
        <v>111</v>
      </c>
      <c r="H30" s="6">
        <v>44734</v>
      </c>
      <c r="I30" s="6">
        <v>44734</v>
      </c>
      <c r="J30" s="6">
        <v>45858</v>
      </c>
      <c r="K30" s="5" t="s">
        <v>20</v>
      </c>
      <c r="L30" s="5">
        <v>1</v>
      </c>
      <c r="M30" s="5"/>
    </row>
    <row r="31" s="1" customFormat="1" ht="42.75" spans="1:13">
      <c r="A31" s="5" t="s">
        <v>29</v>
      </c>
      <c r="B31" s="5" t="s">
        <v>97</v>
      </c>
      <c r="C31" s="4" t="s">
        <v>15</v>
      </c>
      <c r="D31" s="4" t="s">
        <v>116</v>
      </c>
      <c r="E31" s="4" t="s">
        <v>81</v>
      </c>
      <c r="F31" s="4" t="s">
        <v>113</v>
      </c>
      <c r="G31" s="5" t="s">
        <v>83</v>
      </c>
      <c r="H31" s="6">
        <v>44872</v>
      </c>
      <c r="I31" s="6">
        <v>44872</v>
      </c>
      <c r="J31" s="6">
        <v>46332</v>
      </c>
      <c r="K31" s="5" t="s">
        <v>20</v>
      </c>
      <c r="L31" s="5" t="s">
        <v>99</v>
      </c>
      <c r="M31" s="4"/>
    </row>
    <row r="32" s="1" customFormat="1" ht="42.75" spans="1:13">
      <c r="A32" s="5" t="s">
        <v>117</v>
      </c>
      <c r="B32" s="5" t="s">
        <v>118</v>
      </c>
      <c r="C32" s="4" t="s">
        <v>15</v>
      </c>
      <c r="D32" s="4" t="s">
        <v>119</v>
      </c>
      <c r="E32" s="5" t="s">
        <v>17</v>
      </c>
      <c r="F32" s="4" t="s">
        <v>120</v>
      </c>
      <c r="G32" s="5" t="s">
        <v>77</v>
      </c>
      <c r="H32" s="6">
        <v>44880</v>
      </c>
      <c r="I32" s="6">
        <v>44880</v>
      </c>
      <c r="J32" s="6">
        <v>46705</v>
      </c>
      <c r="K32" s="5" t="s">
        <v>20</v>
      </c>
      <c r="L32" s="5" t="s">
        <v>99</v>
      </c>
      <c r="M32" s="4"/>
    </row>
    <row r="33" s="1" customFormat="1" ht="71.25" spans="1:13">
      <c r="A33" s="5" t="s">
        <v>65</v>
      </c>
      <c r="B33" s="5" t="s">
        <v>121</v>
      </c>
      <c r="C33" s="4" t="s">
        <v>15</v>
      </c>
      <c r="D33" s="4" t="s">
        <v>122</v>
      </c>
      <c r="E33" s="5" t="s">
        <v>81</v>
      </c>
      <c r="F33" s="4" t="s">
        <v>68</v>
      </c>
      <c r="G33" s="5" t="s">
        <v>123</v>
      </c>
      <c r="H33" s="6">
        <v>44995</v>
      </c>
      <c r="I33" s="6">
        <v>44378</v>
      </c>
      <c r="J33" s="6">
        <v>46203</v>
      </c>
      <c r="K33" s="5" t="s">
        <v>20</v>
      </c>
      <c r="L33" s="5" t="s">
        <v>99</v>
      </c>
      <c r="M33" s="4"/>
    </row>
    <row r="34" s="1" customFormat="1" ht="71.25" spans="1:13">
      <c r="A34" s="5" t="s">
        <v>124</v>
      </c>
      <c r="B34" s="5" t="s">
        <v>125</v>
      </c>
      <c r="C34" s="4" t="s">
        <v>15</v>
      </c>
      <c r="D34" s="4" t="s">
        <v>126</v>
      </c>
      <c r="E34" s="5" t="s">
        <v>127</v>
      </c>
      <c r="F34" s="4" t="s">
        <v>128</v>
      </c>
      <c r="G34" s="5" t="s">
        <v>129</v>
      </c>
      <c r="H34" s="6">
        <v>45036</v>
      </c>
      <c r="I34" s="6">
        <v>45036</v>
      </c>
      <c r="J34" s="6">
        <v>46862</v>
      </c>
      <c r="K34" s="5" t="s">
        <v>20</v>
      </c>
      <c r="L34" s="5" t="s">
        <v>99</v>
      </c>
      <c r="M34" s="4"/>
    </row>
    <row r="35" s="1" customFormat="1" ht="71.25" spans="1:13">
      <c r="A35" s="5" t="s">
        <v>87</v>
      </c>
      <c r="B35" s="5" t="s">
        <v>130</v>
      </c>
      <c r="C35" s="4" t="s">
        <v>15</v>
      </c>
      <c r="D35" s="4" t="s">
        <v>131</v>
      </c>
      <c r="E35" s="5" t="s">
        <v>127</v>
      </c>
      <c r="F35" s="4" t="s">
        <v>90</v>
      </c>
      <c r="G35" s="5" t="s">
        <v>123</v>
      </c>
      <c r="H35" s="6">
        <v>45037</v>
      </c>
      <c r="I35" s="6">
        <v>45037</v>
      </c>
      <c r="J35" s="6">
        <v>46282</v>
      </c>
      <c r="K35" s="5" t="s">
        <v>20</v>
      </c>
      <c r="L35" s="5" t="s">
        <v>99</v>
      </c>
      <c r="M35" s="4"/>
    </row>
    <row r="36" s="1" customFormat="1" ht="71.25" spans="1:13">
      <c r="A36" s="5" t="s">
        <v>132</v>
      </c>
      <c r="B36" s="5" t="s">
        <v>133</v>
      </c>
      <c r="C36" s="4" t="s">
        <v>15</v>
      </c>
      <c r="D36" s="4" t="s">
        <v>134</v>
      </c>
      <c r="E36" s="5" t="s">
        <v>127</v>
      </c>
      <c r="F36" s="4" t="s">
        <v>135</v>
      </c>
      <c r="G36" s="5" t="s">
        <v>129</v>
      </c>
      <c r="H36" s="6">
        <v>45037</v>
      </c>
      <c r="I36" s="6">
        <v>45037</v>
      </c>
      <c r="J36" s="6">
        <v>46863</v>
      </c>
      <c r="K36" s="5" t="s">
        <v>20</v>
      </c>
      <c r="L36" s="5" t="s">
        <v>99</v>
      </c>
      <c r="M36" s="4"/>
    </row>
    <row r="37" ht="71.25" spans="1:13">
      <c r="A37" s="5" t="s">
        <v>51</v>
      </c>
      <c r="B37" s="5" t="s">
        <v>136</v>
      </c>
      <c r="C37" s="4" t="s">
        <v>15</v>
      </c>
      <c r="D37" s="4" t="s">
        <v>137</v>
      </c>
      <c r="E37" s="4" t="s">
        <v>127</v>
      </c>
      <c r="F37" s="4" t="s">
        <v>54</v>
      </c>
      <c r="G37" s="5" t="s">
        <v>123</v>
      </c>
      <c r="H37" s="6">
        <v>45091</v>
      </c>
      <c r="I37" s="6">
        <v>44369</v>
      </c>
      <c r="J37" s="6">
        <v>46194</v>
      </c>
      <c r="K37" s="5" t="s">
        <v>20</v>
      </c>
      <c r="L37" s="5" t="s">
        <v>99</v>
      </c>
      <c r="M37" s="5" t="s">
        <v>138</v>
      </c>
    </row>
    <row r="38" ht="57" spans="1:13">
      <c r="A38" s="5" t="s">
        <v>21</v>
      </c>
      <c r="B38" s="5" t="s">
        <v>22</v>
      </c>
      <c r="C38" s="4" t="s">
        <v>15</v>
      </c>
      <c r="D38" s="7" t="s">
        <v>139</v>
      </c>
      <c r="E38" s="4" t="s">
        <v>140</v>
      </c>
      <c r="F38" s="4" t="s">
        <v>141</v>
      </c>
      <c r="G38" s="5" t="s">
        <v>142</v>
      </c>
      <c r="H38" s="6">
        <v>45133</v>
      </c>
      <c r="I38" s="6">
        <v>45133</v>
      </c>
      <c r="J38" s="6">
        <v>46593</v>
      </c>
      <c r="K38" s="5" t="s">
        <v>20</v>
      </c>
      <c r="L38" s="5" t="s">
        <v>99</v>
      </c>
      <c r="M38" s="5"/>
    </row>
    <row r="39" ht="71.25" spans="1:13">
      <c r="A39" s="5" t="s">
        <v>143</v>
      </c>
      <c r="B39" s="5" t="s">
        <v>144</v>
      </c>
      <c r="C39" s="4" t="s">
        <v>15</v>
      </c>
      <c r="D39" s="8" t="s">
        <v>145</v>
      </c>
      <c r="E39" s="4" t="s">
        <v>127</v>
      </c>
      <c r="F39" s="4" t="s">
        <v>146</v>
      </c>
      <c r="G39" s="5" t="s">
        <v>129</v>
      </c>
      <c r="H39" s="6">
        <v>45194</v>
      </c>
      <c r="I39" s="6">
        <v>45194</v>
      </c>
      <c r="J39" s="6">
        <v>47020</v>
      </c>
      <c r="K39" s="5" t="s">
        <v>20</v>
      </c>
      <c r="L39" s="5" t="s">
        <v>99</v>
      </c>
      <c r="M39" s="5"/>
    </row>
    <row r="40" ht="85.5" spans="1:13">
      <c r="A40" s="5" t="s">
        <v>147</v>
      </c>
      <c r="B40" s="5" t="s">
        <v>148</v>
      </c>
      <c r="C40" s="4" t="s">
        <v>15</v>
      </c>
      <c r="D40" s="8" t="s">
        <v>149</v>
      </c>
      <c r="E40" s="4" t="s">
        <v>127</v>
      </c>
      <c r="F40" s="4" t="s">
        <v>62</v>
      </c>
      <c r="G40" s="5" t="s">
        <v>123</v>
      </c>
      <c r="H40" s="6">
        <v>45267</v>
      </c>
      <c r="I40" s="6">
        <v>44370</v>
      </c>
      <c r="J40" s="6">
        <v>46195</v>
      </c>
      <c r="K40" s="5" t="s">
        <v>20</v>
      </c>
      <c r="L40" s="5" t="s">
        <v>99</v>
      </c>
      <c r="M40" s="5" t="s">
        <v>150</v>
      </c>
    </row>
    <row r="41" ht="57" spans="1:13">
      <c r="A41" s="5" t="s">
        <v>151</v>
      </c>
      <c r="B41" s="5" t="s">
        <v>152</v>
      </c>
      <c r="C41" s="4" t="s">
        <v>15</v>
      </c>
      <c r="D41" s="4" t="s">
        <v>153</v>
      </c>
      <c r="E41" s="4" t="s">
        <v>140</v>
      </c>
      <c r="F41" s="4" t="s">
        <v>154</v>
      </c>
      <c r="G41" s="5" t="s">
        <v>155</v>
      </c>
      <c r="H41" s="6">
        <v>45288</v>
      </c>
      <c r="I41" s="6">
        <v>45288</v>
      </c>
      <c r="J41" s="6">
        <v>46748</v>
      </c>
      <c r="K41" s="5" t="s">
        <v>20</v>
      </c>
      <c r="L41" s="5" t="s">
        <v>99</v>
      </c>
      <c r="M41" s="4" t="s">
        <v>156</v>
      </c>
    </row>
    <row r="42" ht="57" spans="1:13">
      <c r="A42" s="5" t="s">
        <v>21</v>
      </c>
      <c r="B42" s="5" t="s">
        <v>22</v>
      </c>
      <c r="C42" s="4" t="s">
        <v>15</v>
      </c>
      <c r="D42" s="4" t="s">
        <v>157</v>
      </c>
      <c r="E42" s="4" t="s">
        <v>140</v>
      </c>
      <c r="F42" s="4" t="s">
        <v>141</v>
      </c>
      <c r="G42" s="5" t="s">
        <v>158</v>
      </c>
      <c r="H42" s="6">
        <v>45357</v>
      </c>
      <c r="I42" s="6">
        <v>45357</v>
      </c>
      <c r="J42" s="6">
        <v>46593</v>
      </c>
      <c r="K42" s="5" t="s">
        <v>20</v>
      </c>
      <c r="L42" s="5" t="s">
        <v>99</v>
      </c>
      <c r="M42" s="4" t="s">
        <v>159</v>
      </c>
    </row>
    <row r="43" ht="57" spans="1:13">
      <c r="A43" s="5" t="s">
        <v>160</v>
      </c>
      <c r="B43" s="5" t="s">
        <v>97</v>
      </c>
      <c r="C43" s="4" t="s">
        <v>15</v>
      </c>
      <c r="D43" s="4" t="s">
        <v>161</v>
      </c>
      <c r="E43" s="4" t="s">
        <v>140</v>
      </c>
      <c r="F43" s="4" t="s">
        <v>113</v>
      </c>
      <c r="G43" s="5" t="s">
        <v>158</v>
      </c>
      <c r="H43" s="6">
        <v>45357</v>
      </c>
      <c r="I43" s="6">
        <v>45357</v>
      </c>
      <c r="J43" s="6">
        <v>46332</v>
      </c>
      <c r="K43" s="5" t="s">
        <v>20</v>
      </c>
      <c r="L43" s="5" t="s">
        <v>99</v>
      </c>
      <c r="M43" s="4" t="s">
        <v>162</v>
      </c>
    </row>
    <row r="44" ht="57" spans="1:13">
      <c r="A44" s="5" t="s">
        <v>106</v>
      </c>
      <c r="B44" s="5" t="s">
        <v>163</v>
      </c>
      <c r="C44" s="4" t="s">
        <v>15</v>
      </c>
      <c r="D44" s="8" t="s">
        <v>164</v>
      </c>
      <c r="E44" s="4" t="s">
        <v>140</v>
      </c>
      <c r="F44" s="4" t="s">
        <v>165</v>
      </c>
      <c r="G44" s="5" t="s">
        <v>158</v>
      </c>
      <c r="H44" s="6">
        <v>45404</v>
      </c>
      <c r="I44" s="6">
        <v>45404</v>
      </c>
      <c r="J44" s="6">
        <v>46553</v>
      </c>
      <c r="K44" s="5" t="s">
        <v>20</v>
      </c>
      <c r="L44" s="5" t="s">
        <v>99</v>
      </c>
      <c r="M44" s="5" t="s">
        <v>166</v>
      </c>
    </row>
    <row r="45" ht="85.5" spans="1:13">
      <c r="A45" s="5" t="s">
        <v>21</v>
      </c>
      <c r="B45" s="5" t="s">
        <v>22</v>
      </c>
      <c r="C45" s="4" t="s">
        <v>15</v>
      </c>
      <c r="D45" s="8" t="s">
        <v>167</v>
      </c>
      <c r="E45" s="4" t="s">
        <v>127</v>
      </c>
      <c r="F45" s="4" t="s">
        <v>24</v>
      </c>
      <c r="G45" s="5" t="s">
        <v>168</v>
      </c>
      <c r="H45" s="6">
        <v>45412</v>
      </c>
      <c r="I45" s="6">
        <v>45412</v>
      </c>
      <c r="J45" s="6">
        <v>46138</v>
      </c>
      <c r="K45" s="5" t="s">
        <v>20</v>
      </c>
      <c r="L45" s="5" t="s">
        <v>99</v>
      </c>
      <c r="M45" s="5" t="s">
        <v>159</v>
      </c>
    </row>
    <row r="46" ht="71.25" spans="1:13">
      <c r="A46" s="5" t="s">
        <v>13</v>
      </c>
      <c r="B46" s="5" t="s">
        <v>169</v>
      </c>
      <c r="C46" s="4" t="s">
        <v>15</v>
      </c>
      <c r="D46" s="8" t="s">
        <v>170</v>
      </c>
      <c r="E46" s="4" t="s">
        <v>127</v>
      </c>
      <c r="F46" s="4" t="s">
        <v>18</v>
      </c>
      <c r="G46" s="5" t="s">
        <v>123</v>
      </c>
      <c r="H46" s="6">
        <v>45471</v>
      </c>
      <c r="I46" s="6">
        <v>44301</v>
      </c>
      <c r="J46" s="6">
        <v>46126</v>
      </c>
      <c r="K46" s="5" t="s">
        <v>20</v>
      </c>
      <c r="L46" s="5" t="s">
        <v>99</v>
      </c>
      <c r="M46" s="5" t="s">
        <v>171</v>
      </c>
    </row>
    <row r="47" ht="57" spans="1:13">
      <c r="A47" s="5" t="s">
        <v>13</v>
      </c>
      <c r="B47" s="5" t="s">
        <v>169</v>
      </c>
      <c r="C47" s="4" t="s">
        <v>15</v>
      </c>
      <c r="D47" s="8" t="s">
        <v>172</v>
      </c>
      <c r="E47" s="4" t="s">
        <v>140</v>
      </c>
      <c r="F47" s="4" t="s">
        <v>173</v>
      </c>
      <c r="G47" s="5" t="s">
        <v>158</v>
      </c>
      <c r="H47" s="6">
        <v>45471</v>
      </c>
      <c r="I47" s="6">
        <v>44547</v>
      </c>
      <c r="J47" s="6">
        <v>46007</v>
      </c>
      <c r="K47" s="5" t="s">
        <v>20</v>
      </c>
      <c r="L47" s="5" t="s">
        <v>99</v>
      </c>
      <c r="M47" s="5" t="s">
        <v>171</v>
      </c>
    </row>
    <row r="48" ht="57" spans="1:13">
      <c r="A48" s="5" t="s">
        <v>13</v>
      </c>
      <c r="B48" s="5" t="s">
        <v>169</v>
      </c>
      <c r="C48" s="4" t="s">
        <v>15</v>
      </c>
      <c r="D48" s="8" t="s">
        <v>174</v>
      </c>
      <c r="E48" s="4" t="s">
        <v>140</v>
      </c>
      <c r="F48" s="4" t="s">
        <v>173</v>
      </c>
      <c r="G48" s="5" t="s">
        <v>175</v>
      </c>
      <c r="H48" s="6">
        <v>45483</v>
      </c>
      <c r="I48" s="6">
        <v>44547</v>
      </c>
      <c r="J48" s="6">
        <v>46007</v>
      </c>
      <c r="K48" s="5" t="s">
        <v>20</v>
      </c>
      <c r="L48" s="5" t="s">
        <v>99</v>
      </c>
      <c r="M48" s="5"/>
    </row>
    <row r="49" ht="85.5" spans="1:13">
      <c r="A49" s="5" t="s">
        <v>33</v>
      </c>
      <c r="B49" s="5" t="s">
        <v>34</v>
      </c>
      <c r="C49" s="4" t="s">
        <v>15</v>
      </c>
      <c r="D49" s="8" t="s">
        <v>176</v>
      </c>
      <c r="E49" s="4" t="s">
        <v>127</v>
      </c>
      <c r="F49" s="4" t="s">
        <v>36</v>
      </c>
      <c r="G49" s="5" t="s">
        <v>168</v>
      </c>
      <c r="H49" s="6">
        <v>45516</v>
      </c>
      <c r="I49" s="6">
        <v>45516</v>
      </c>
      <c r="J49" s="6">
        <v>46172</v>
      </c>
      <c r="K49" s="5" t="s">
        <v>20</v>
      </c>
      <c r="L49" s="5" t="s">
        <v>99</v>
      </c>
      <c r="M49" s="5" t="s">
        <v>177</v>
      </c>
    </row>
    <row r="50" ht="85.5" spans="1:13">
      <c r="A50" s="5" t="s">
        <v>147</v>
      </c>
      <c r="B50" s="5" t="s">
        <v>178</v>
      </c>
      <c r="C50" s="4" t="s">
        <v>15</v>
      </c>
      <c r="D50" s="8" t="s">
        <v>179</v>
      </c>
      <c r="E50" s="4" t="s">
        <v>127</v>
      </c>
      <c r="F50" s="4" t="s">
        <v>62</v>
      </c>
      <c r="G50" s="5" t="s">
        <v>123</v>
      </c>
      <c r="H50" s="6">
        <v>45558</v>
      </c>
      <c r="I50" s="6">
        <v>45558</v>
      </c>
      <c r="J50" s="6">
        <v>46195</v>
      </c>
      <c r="K50" s="5" t="s">
        <v>20</v>
      </c>
      <c r="L50" s="5" t="s">
        <v>99</v>
      </c>
      <c r="M50" s="5" t="s">
        <v>180</v>
      </c>
    </row>
    <row r="51" ht="57" spans="1:13">
      <c r="A51" s="5" t="s">
        <v>106</v>
      </c>
      <c r="B51" s="5" t="s">
        <v>107</v>
      </c>
      <c r="C51" s="4" t="s">
        <v>15</v>
      </c>
      <c r="D51" s="8" t="s">
        <v>181</v>
      </c>
      <c r="E51" s="4" t="s">
        <v>140</v>
      </c>
      <c r="F51" s="4" t="s">
        <v>165</v>
      </c>
      <c r="G51" s="5" t="s">
        <v>158</v>
      </c>
      <c r="H51" s="6">
        <v>45596</v>
      </c>
      <c r="I51" s="6">
        <v>45596</v>
      </c>
      <c r="J51" s="6">
        <v>46553</v>
      </c>
      <c r="K51" s="5" t="s">
        <v>20</v>
      </c>
      <c r="L51" s="5" t="s">
        <v>99</v>
      </c>
      <c r="M51" s="5" t="s">
        <v>182</v>
      </c>
    </row>
    <row r="52" ht="57" spans="1:13">
      <c r="A52" s="5" t="s">
        <v>183</v>
      </c>
      <c r="B52" s="5" t="s">
        <v>184</v>
      </c>
      <c r="C52" s="4" t="s">
        <v>15</v>
      </c>
      <c r="D52" s="8" t="s">
        <v>185</v>
      </c>
      <c r="E52" s="4" t="s">
        <v>186</v>
      </c>
      <c r="F52" s="4" t="s">
        <v>187</v>
      </c>
      <c r="G52" s="5" t="s">
        <v>142</v>
      </c>
      <c r="H52" s="6">
        <v>45708</v>
      </c>
      <c r="I52" s="6">
        <v>45708</v>
      </c>
      <c r="J52" s="6">
        <v>47168</v>
      </c>
      <c r="K52" s="5" t="s">
        <v>20</v>
      </c>
      <c r="L52" s="5" t="s">
        <v>99</v>
      </c>
      <c r="M52" s="5"/>
    </row>
  </sheetData>
  <autoFilter xmlns:etc="http://www.wps.cn/officeDocument/2017/etCustomData" ref="A1:M52" etc:filterBottomFollowUsedRange="0">
    <extLst/>
  </autoFilter>
  <conditionalFormatting sqref="D23">
    <cfRule type="duplicateValues" dxfId="0" priority="32"/>
  </conditionalFormatting>
  <conditionalFormatting sqref="D24">
    <cfRule type="duplicateValues" dxfId="0" priority="30"/>
  </conditionalFormatting>
  <conditionalFormatting sqref="D25">
    <cfRule type="duplicateValues" dxfId="0" priority="31"/>
  </conditionalFormatting>
  <conditionalFormatting sqref="D26">
    <cfRule type="duplicateValues" dxfId="0" priority="29"/>
  </conditionalFormatting>
  <conditionalFormatting sqref="D27">
    <cfRule type="duplicateValues" dxfId="0" priority="28"/>
  </conditionalFormatting>
  <conditionalFormatting sqref="D28">
    <cfRule type="duplicateValues" dxfId="0" priority="19"/>
  </conditionalFormatting>
  <conditionalFormatting sqref="D29">
    <cfRule type="duplicateValues" dxfId="0" priority="18"/>
  </conditionalFormatting>
  <conditionalFormatting sqref="D30">
    <cfRule type="duplicateValues" dxfId="0" priority="16"/>
  </conditionalFormatting>
  <conditionalFormatting sqref="D31">
    <cfRule type="duplicateValues" dxfId="0" priority="15"/>
  </conditionalFormatting>
  <conditionalFormatting sqref="D32">
    <cfRule type="duplicateValues" dxfId="0" priority="14"/>
  </conditionalFormatting>
  <conditionalFormatting sqref="D33">
    <cfRule type="duplicateValues" dxfId="0" priority="10"/>
  </conditionalFormatting>
  <conditionalFormatting sqref="D34">
    <cfRule type="duplicateValues" dxfId="0" priority="9"/>
  </conditionalFormatting>
  <conditionalFormatting sqref="D35">
    <cfRule type="duplicateValues" dxfId="0" priority="8"/>
  </conditionalFormatting>
  <conditionalFormatting sqref="D36">
    <cfRule type="duplicateValues" dxfId="0" priority="7"/>
  </conditionalFormatting>
  <conditionalFormatting sqref="D37">
    <cfRule type="duplicateValues" dxfId="0" priority="6"/>
  </conditionalFormatting>
  <conditionalFormatting sqref="D38">
    <cfRule type="duplicateValues" dxfId="0" priority="4"/>
  </conditionalFormatting>
  <conditionalFormatting sqref="D41">
    <cfRule type="duplicateValues" dxfId="0" priority="3"/>
  </conditionalFormatting>
  <conditionalFormatting sqref="D42">
    <cfRule type="duplicateValues" dxfId="0" priority="2"/>
  </conditionalFormatting>
  <conditionalFormatting sqref="D43">
    <cfRule type="duplicateValues" dxfId="0" priority="1"/>
  </conditionalFormatting>
  <dataValidations count="13">
    <dataValidation allowBlank="1" showInputMessage="1" showErrorMessage="1" promptTitle="有效期至：" prompt="必填项，填写行政许可决定的截止日期，格式为 YYYY/MM/DD，2099/12/31 的含义为长期" sqref="J2 J14:J17"/>
    <dataValidation type="textLength" operator="between" allowBlank="1" showInputMessage="1" showErrorMessage="1" errorTitle="格式错误提示" error="请按注释重新输入！" promptTitle="许可编号" prompt="1)非必填项&#10;2)输入类型:字符型&#10;3)限制长度:64个字节&#10;" sqref="F29 F31 F33:F34 F36:F37 F39:F40 F45:F46 F49:F50">
      <formula1>0</formula1>
      <formula2>64</formula2>
    </dataValidation>
    <dataValidation type="textLength" operator="between" allowBlank="1" showInputMessage="1" showErrorMessage="1" errorTitle="格式错误提示" error="请按注释重新输入！" promptTitle="许可证书名称" prompt="1)非必填项&#10;2)输入类型:字符型&#10;3)限制长度:64个字节&#10;" sqref="E31 E36 E33:E34 E39:E40 E45:E46 E49:E50">
      <formula1>0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M34 M36 M31:M32">
      <formula1>0</formula1>
      <formula2>4000</formula2>
    </dataValidation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36 A30:A33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36 B30:B33">
      <formula1>0</formula1>
      <formula2>50</formula2>
    </dataValidation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36"/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H37:J37 H31:J34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40 G46 G50 G31:G33 G36:G37">
      <formula1>1</formula1>
      <formula2>2000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30:D33">
      <formula1>1</formula1>
      <formula2>64</formula2>
    </dataValidation>
    <dataValidation allowBlank="1" showInputMessage="1" showErrorMessage="1" promptTitle="许可决定日期：" prompt="必填项，填写做出行政决定的具体日期，格式为 YYYY/MM/DD" sqref="H21:H23"/>
    <dataValidation allowBlank="1" showInputMessage="1" showErrorMessage="1" promptTitle="有效期自：" prompt="必填项，填写行政许可决定的开始执行日期，格式为 YYYY/MM/DD" sqref="I21:I23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4:L25 L31:L52">
      <formula1>1</formula1>
      <formula2>1</formula2>
    </dataValidation>
  </dataValidations>
  <hyperlinks>
    <hyperlink ref="B36" r:id="rId1" display="白东星" tooltip="https://www.tianyancha.com/human/2086076893-c3181342915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2021-05-07T01:24:00Z</dcterms:created>
  <dcterms:modified xsi:type="dcterms:W3CDTF">2025-04-01T02:01:22Z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C6F531D6D9A44EDC9CCE8FA609DC0954</vt:lpwstr>
  </property>
</Properties>
</file>