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<sst xmlns="http://schemas.openxmlformats.org/spreadsheetml/2006/main" count="250" uniqueCount="142">
  <si>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</si>
  <si>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</si>
  <si>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</si>
  <si>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</si>
  <si>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</si>
  <si>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</si>
  <si>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</si>
  <si>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</si>
  <si>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</si>
  <si>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</si>
  <si>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</si>
  <si>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</si>
  <si>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生产类别</t>
  </si>
  <si>
    <t>备注（实际生产地址等）</t>
  </si>
  <si>
    <t>本草堂（天津）药业科技有限责任公司</t>
  </si>
  <si>
    <t>童旭彪</t>
  </si>
  <si>
    <t>准予行政许可决定书</t>
  </si>
  <si>
    <t>20241104120542913440</t>
  </si>
  <si>
    <t>消毒产品生产企业卫生许可证</t>
  </si>
  <si>
    <t>（津）卫消证字（2024）第0645号</t>
  </si>
  <si>
    <t>消毒产品生产企业（一次性使用医疗用品的生产企业除外）卫生许可--设立</t>
  </si>
  <si>
    <t>天津市卫生健康委</t>
  </si>
  <si>
    <t>1</t>
  </si>
  <si>
    <t>抗（抑）菌制剂（液体、膏体、凝胶）（净化）</t>
  </si>
  <si>
    <t>天津爱美华纸业有限公司</t>
  </si>
  <si>
    <t>方再刚</t>
  </si>
  <si>
    <t>20241121105739323545</t>
  </si>
  <si>
    <t>（津）卫消证字（2024）第0646号</t>
  </si>
  <si>
    <t>卫生湿巾、纸巾（纸）</t>
  </si>
  <si>
    <t>天津盛世永业科技发展有限公司</t>
  </si>
  <si>
    <t>﻿鲁英伟</t>
  </si>
  <si>
    <t>20241216092005314866</t>
  </si>
  <si>
    <t>（津）卫消证字（2016）第0460号</t>
  </si>
  <si>
    <t>消毒产品生产企业（一次性使用医疗用品的生产企业除外）卫生许可--变更</t>
  </si>
  <si>
    <t>湿巾、卫生湿巾、抗（抑）菌制剂（净化）（液体、凝胶）</t>
  </si>
  <si>
    <t>变更生产布局内容：洁净容器贮存室门开口位置变更。消毒产品生产企业卫生许可证不变更内容。</t>
  </si>
  <si>
    <t xml:space="preserve">天洁（天津）餐具有限公司 </t>
  </si>
  <si>
    <t>马饶饶</t>
  </si>
  <si>
    <t>20241210110343149007</t>
  </si>
  <si>
    <t>（津）卫消证字（2016）第0647号</t>
  </si>
  <si>
    <t xml:space="preserve">雪活泉（天津）日用品有限公司 </t>
  </si>
  <si>
    <t>张志纲</t>
  </si>
  <si>
    <t>20241223145226823891</t>
  </si>
  <si>
    <t>（津）卫消证字（2023）第0629号</t>
  </si>
  <si>
    <t>液体消毒剂（净化），喷雾剂消毒剂（净化），抗（抑）菌制剂（液体、喷雾剂、凝胶）（净化）</t>
  </si>
  <si>
    <t>变更生产车间布局改变，质量体系文件不变。消毒产品生产企业卫生许可证不变更内容。</t>
  </si>
  <si>
    <t>天津舒柔卫生用品有限公司</t>
  </si>
  <si>
    <t>赵华峰</t>
  </si>
  <si>
    <t>20250107111709454063</t>
  </si>
  <si>
    <t>（津）卫消证字（2012）第0423号</t>
  </si>
  <si>
    <t>消毒产品生产企业（一次性使用医疗用品的生产企业除外）卫生许可--延续</t>
  </si>
  <si>
    <t>湿巾、卫生湿巾；纸巾（纸）；化妆棉（巾）</t>
  </si>
  <si>
    <t>天津宝洁工业有限公司</t>
  </si>
  <si>
    <t>许敏</t>
  </si>
  <si>
    <t>20250107161534508154</t>
  </si>
  <si>
    <t>（津）卫消证字（2013）第0427号</t>
  </si>
  <si>
    <t>抑菌制剂（液体）</t>
  </si>
  <si>
    <t>天津奇柯龙安生物科技有限公司</t>
  </si>
  <si>
    <t>詹涛</t>
  </si>
  <si>
    <t>20250116090239651629</t>
  </si>
  <si>
    <t>（津）卫消证字（2025）第0648号</t>
  </si>
  <si>
    <t>液体消毒剂</t>
  </si>
  <si>
    <t>天津市北辰区西堤头镇福康路16号内9号-1</t>
  </si>
  <si>
    <t>天津市武清区安淼卫生用品厂</t>
  </si>
  <si>
    <t>刘珊珊</t>
  </si>
  <si>
    <t>20250209090237451240</t>
  </si>
  <si>
    <t>（津）卫消证字（2021）第0583号</t>
  </si>
  <si>
    <t>卫生巾</t>
  </si>
  <si>
    <t>天津市武清区大良镇打铁苏村</t>
  </si>
  <si>
    <t>天津市鑫欣生物科技有限公司</t>
  </si>
  <si>
    <t>罗永福</t>
  </si>
  <si>
    <t>2025021072348265160</t>
  </si>
  <si>
    <t>（津）卫消证字（2021）第0584号</t>
  </si>
  <si>
    <t>液体消毒剂、抗（抑）菌制剂（液体、喷雾）</t>
  </si>
  <si>
    <t>天津市武清区王庆坨镇北环路16号</t>
  </si>
  <si>
    <t>派特博恩（天津）生物技术开发有限公司</t>
  </si>
  <si>
    <t>吴小苹</t>
  </si>
  <si>
    <t>20250211162253381750</t>
  </si>
  <si>
    <t>（津）卫消证字（2021）第0587号</t>
  </si>
  <si>
    <t>液体消毒剂（净化）；抗菌制剂（液体）（净化）；抑菌制剂（液体、膏剂）（净化）</t>
  </si>
  <si>
    <t>天津市蓟州区京津州河科技产业园富裕路2号</t>
  </si>
  <si>
    <t>天津兰天碧水科技有限公司</t>
  </si>
  <si>
    <t>李晓敏</t>
  </si>
  <si>
    <t>20250213144617420258</t>
  </si>
  <si>
    <t>（津）卫消证字（2017）第0479号</t>
  </si>
  <si>
    <t>湿巾</t>
  </si>
  <si>
    <t>天津市武清区京津科技谷产业园和园道87号8栋202</t>
  </si>
  <si>
    <t>天津倍力康生物科技有限公司</t>
  </si>
  <si>
    <t>张凤</t>
  </si>
  <si>
    <t>20250217092610857503</t>
  </si>
  <si>
    <t>（津）卫消证字（2017）第0477号</t>
  </si>
  <si>
    <t>抗（抑）菌制剂（液体、凝胶）（净化）；液体消毒剂（净化）、凝胶消毒剂（净化）</t>
  </si>
  <si>
    <t>天津市津南区双港镇工业区丽港园17-1-101/201</t>
  </si>
  <si>
    <t>天津市武清区保洁餐巾纸厂</t>
  </si>
  <si>
    <t>王华森</t>
  </si>
  <si>
    <t>20250220130543816134</t>
  </si>
  <si>
    <t>（津）卫消证字（2013）第0428号</t>
  </si>
  <si>
    <t>纸巾（纸）</t>
  </si>
  <si>
    <t>天津市武清区王庆坨郑家楼村</t>
  </si>
  <si>
    <t>天津市武清区富达餐巾纸厂</t>
  </si>
  <si>
    <t xml:space="preserve">李长文 </t>
  </si>
  <si>
    <t>20250227164736329117</t>
  </si>
  <si>
    <t>（津）卫消证字（2013）第0426号</t>
  </si>
  <si>
    <t>天津雅士康包装服务有限公司</t>
  </si>
  <si>
    <t>张晓亮</t>
  </si>
  <si>
    <t>20250310172223861500</t>
  </si>
  <si>
    <t>（津）卫消证字（2021）第0586号</t>
  </si>
  <si>
    <t>天津静海国际商贸物流园振兴道6号</t>
  </si>
  <si>
    <t>天津誉康卫生用品有限公司</t>
  </si>
  <si>
    <t xml:space="preserve">  周健</t>
  </si>
  <si>
    <t>20250317132836772972</t>
  </si>
  <si>
    <t>（津）卫消证字（2017）第0481号</t>
  </si>
  <si>
    <t>天津市武清区南蔡村镇达子村</t>
  </si>
  <si>
    <t>莲花贝洁日用品（天津）有限责任公司</t>
  </si>
  <si>
    <t>董敏</t>
  </si>
  <si>
    <t>20250305141502413361</t>
  </si>
  <si>
    <t>（津）卫消证字（2025）第0649号</t>
  </si>
  <si>
    <t>卫生湿巾</t>
  </si>
  <si>
    <t>天津市武清区豆张庄镇诚兴道1号</t>
  </si>
  <si>
    <t>天津泰士康医疗科技有限公司</t>
  </si>
  <si>
    <t>尹春杰</t>
  </si>
  <si>
    <t>20250324143455604122</t>
  </si>
  <si>
    <t>（津）卫消证字（2017）第0485号</t>
  </si>
  <si>
    <t>粉剂消毒剂（净化）；液体消毒剂（净化）</t>
  </si>
  <si>
    <t>天津市津南区双港镇港鑫路10号</t>
  </si>
  <si>
    <t>天津盛世瑞成生物科技有限公司</t>
  </si>
  <si>
    <t>马建</t>
  </si>
  <si>
    <t>20250321125003563343</t>
  </si>
  <si>
    <t>（津）卫消证字（2016）第0470号</t>
  </si>
  <si>
    <t>抑菌制剂（粉剂、凝胶）(净化)抗抑菌制剂（液体）（净化）</t>
  </si>
  <si>
    <t>天津市武清区南蔡村镇蔡家坊村东</t>
  </si>
  <si>
    <t>天津市安洁纸业有限公司</t>
  </si>
  <si>
    <t>徐文慧</t>
  </si>
  <si>
    <t>20250327152439671209</t>
  </si>
  <si>
    <t>（津）卫消证字（2009）第0378号</t>
  </si>
  <si>
    <t>天津市武清区王庆坨镇四街</t>
  </si>
  <si>
    <t>恒安（天津）纸业有限公司</t>
  </si>
  <si>
    <t>许清流</t>
  </si>
  <si>
    <t>20250331105917425900</t>
  </si>
  <si>
    <t>（津）卫消证字（2008）第0354号</t>
  </si>
  <si>
    <t>纸巾（纸）；卫生巾；卫生护垫</t>
  </si>
  <si>
    <t>法定代表人变更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</si>
</sst>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8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2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name val="宋体"/>
      <charset val="134"/>
    </font>
    <font>
      <sz val="12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ill>
        <patternFill patternType="solid">
          <bgColor rgb="FFFF990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zoomScale="115" zoomScaleNormal="115" workbookViewId="0">
      <pane ySplit="1" topLeftCell="A16" activePane="bottomLeft" state="frozen"/>
      <selection/>
      <selection pane="bottomLeft" activeCell="D23" sqref="$A23:$XFD23"/>
    </sheetView>
  </sheetViews>
  <sheetFormatPr defaultColWidth="9" defaultRowHeight="14.25"/>
  <cols>
    <col min="1" max="1" width="17.25" style="1" customWidth="1"/>
    <col min="2" max="2" width="11" style="1" customWidth="1"/>
    <col min="3" max="3" width="16.25" style="1" customWidth="1"/>
    <col min="4" max="4" width="12" style="2" customWidth="1"/>
    <col min="5" max="5" width="12.25" style="1" customWidth="1"/>
    <col min="6" max="6" width="16.875" style="1" customWidth="1"/>
    <col min="7" max="7" width="33.625" style="1" customWidth="1"/>
    <col min="8" max="9" width="11.5" style="1" customWidth="1"/>
    <col min="10" max="10" width="12.125" style="1" customWidth="1"/>
    <col min="11" max="11" width="8.75" style="1" customWidth="1"/>
    <col min="12" max="12" width="9" style="1"/>
    <col min="13" max="13" width="20.275" style="1" customWidth="1"/>
    <col min="14" max="15" width="40.875" style="1" customWidth="1"/>
    <col min="16" max="16384" width="9" style="1"/>
  </cols>
  <sheetData>
    <row r="1" ht="57" spans="1:14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ht="42.75" spans="1:14">
      <c r="A2" s="5" t="s">
        <v>14</v>
      </c>
      <c r="B2" s="5" t="s">
        <v>15</v>
      </c>
      <c r="C2" s="5" t="s">
        <v>16</v>
      </c>
      <c r="D2" s="5" t="s">
        <v>17</v>
      </c>
      <c r="E2" s="6" t="s">
        <v>18</v>
      </c>
      <c r="F2" s="5" t="s">
        <v>19</v>
      </c>
      <c r="G2" s="5" t="s">
        <v>20</v>
      </c>
      <c r="H2" s="7">
        <v>45638</v>
      </c>
      <c r="I2" s="7">
        <v>45638</v>
      </c>
      <c r="J2" s="7">
        <v>47098</v>
      </c>
      <c r="K2" s="10" t="s">
        <v>21</v>
      </c>
      <c r="L2" s="10" t="s">
        <v>22</v>
      </c>
      <c r="M2" s="5" t="s">
        <v>23</v>
      </c>
      <c r="N2" s="3"/>
    </row>
    <row r="3" ht="42.75" spans="1:14">
      <c r="A3" s="5" t="s">
        <v>24</v>
      </c>
      <c r="B3" s="5" t="s">
        <v>25</v>
      </c>
      <c r="C3" s="5" t="s">
        <v>16</v>
      </c>
      <c r="D3" s="5" t="s">
        <v>26</v>
      </c>
      <c r="E3" s="6" t="s">
        <v>18</v>
      </c>
      <c r="F3" s="5" t="s">
        <v>27</v>
      </c>
      <c r="G3" s="5" t="s">
        <v>20</v>
      </c>
      <c r="H3" s="7">
        <v>45638</v>
      </c>
      <c r="I3" s="7">
        <v>45638</v>
      </c>
      <c r="J3" s="7">
        <v>47098</v>
      </c>
      <c r="K3" s="10" t="s">
        <v>21</v>
      </c>
      <c r="L3" s="10" t="s">
        <v>22</v>
      </c>
      <c r="M3" s="5" t="s">
        <v>28</v>
      </c>
      <c r="N3" s="3"/>
    </row>
    <row r="4" ht="42.75" spans="1:14">
      <c r="A4" s="5" t="s">
        <v>29</v>
      </c>
      <c r="B4" s="5" t="s">
        <v>30</v>
      </c>
      <c r="C4" s="5" t="s">
        <v>16</v>
      </c>
      <c r="D4" s="5" t="s">
        <v>31</v>
      </c>
      <c r="E4" s="6" t="s">
        <v>18</v>
      </c>
      <c r="F4" s="5" t="s">
        <v>32</v>
      </c>
      <c r="G4" s="5" t="s">
        <v>33</v>
      </c>
      <c r="H4" s="7">
        <v>45644</v>
      </c>
      <c r="I4" s="7">
        <v>45371</v>
      </c>
      <c r="J4" s="7">
        <v>46831</v>
      </c>
      <c r="K4" s="10" t="s">
        <v>21</v>
      </c>
      <c r="L4" s="10" t="s">
        <v>22</v>
      </c>
      <c r="M4" s="5" t="s">
        <v>34</v>
      </c>
      <c r="N4" s="5" t="s">
        <v>35</v>
      </c>
    </row>
    <row r="5" s="1" customFormat="1" ht="42.75" spans="1:14">
      <c r="A5" s="5" t="s">
        <v>36</v>
      </c>
      <c r="B5" s="8" t="s">
        <v>37</v>
      </c>
      <c r="C5" s="5" t="s">
        <v>16</v>
      </c>
      <c r="D5" s="8" t="s">
        <v>38</v>
      </c>
      <c r="E5" s="6" t="s">
        <v>18</v>
      </c>
      <c r="F5" s="5" t="s">
        <v>39</v>
      </c>
      <c r="G5" s="5" t="s">
        <v>20</v>
      </c>
      <c r="H5" s="7">
        <v>45650</v>
      </c>
      <c r="I5" s="7">
        <v>45650</v>
      </c>
      <c r="J5" s="7">
        <v>47110</v>
      </c>
      <c r="K5" s="10" t="s">
        <v>21</v>
      </c>
      <c r="L5" s="10" t="s">
        <v>22</v>
      </c>
      <c r="M5" s="5" t="s">
        <v>28</v>
      </c>
      <c r="N5" s="11"/>
    </row>
    <row r="6" s="1" customFormat="1" ht="71.25" spans="1:14">
      <c r="A6" s="5" t="s">
        <v>40</v>
      </c>
      <c r="B6" s="8" t="s">
        <v>41</v>
      </c>
      <c r="C6" s="5" t="s">
        <v>16</v>
      </c>
      <c r="D6" s="8" t="s">
        <v>42</v>
      </c>
      <c r="E6" s="6" t="s">
        <v>18</v>
      </c>
      <c r="F6" s="5" t="s">
        <v>43</v>
      </c>
      <c r="G6" s="5" t="s">
        <v>33</v>
      </c>
      <c r="H6" s="7">
        <v>45653</v>
      </c>
      <c r="I6" s="7">
        <v>45251</v>
      </c>
      <c r="J6" s="7">
        <v>46711</v>
      </c>
      <c r="K6" s="10" t="s">
        <v>21</v>
      </c>
      <c r="L6" s="10" t="s">
        <v>22</v>
      </c>
      <c r="M6" s="5" t="s">
        <v>44</v>
      </c>
      <c r="N6" s="5" t="s">
        <v>45</v>
      </c>
    </row>
    <row r="7" ht="42.75" spans="1:14">
      <c r="A7" s="5" t="s">
        <v>46</v>
      </c>
      <c r="B7" s="8" t="s">
        <v>47</v>
      </c>
      <c r="C7" s="5" t="s">
        <v>16</v>
      </c>
      <c r="D7" s="12" t="s">
        <v>48</v>
      </c>
      <c r="E7" s="6" t="s">
        <v>18</v>
      </c>
      <c r="F7" s="5" t="s">
        <v>49</v>
      </c>
      <c r="G7" s="5" t="s">
        <v>50</v>
      </c>
      <c r="H7" s="7">
        <v>45665</v>
      </c>
      <c r="I7" s="7">
        <v>45666</v>
      </c>
      <c r="J7" s="7">
        <v>47126</v>
      </c>
      <c r="K7" s="10" t="s">
        <v>21</v>
      </c>
      <c r="L7" s="10" t="s">
        <v>22</v>
      </c>
      <c r="M7" s="5" t="s">
        <v>51</v>
      </c>
      <c r="N7" s="11"/>
    </row>
    <row r="8" ht="42.75" spans="1:14">
      <c r="A8" s="5" t="s">
        <v>52</v>
      </c>
      <c r="B8" s="8" t="s">
        <v>53</v>
      </c>
      <c r="C8" s="5" t="s">
        <v>16</v>
      </c>
      <c r="D8" s="12" t="s">
        <v>54</v>
      </c>
      <c r="E8" s="6" t="s">
        <v>18</v>
      </c>
      <c r="F8" s="5" t="s">
        <v>55</v>
      </c>
      <c r="G8" s="5" t="s">
        <v>50</v>
      </c>
      <c r="H8" s="7">
        <v>45665</v>
      </c>
      <c r="I8" s="7">
        <v>45666</v>
      </c>
      <c r="J8" s="7">
        <v>47126</v>
      </c>
      <c r="K8" s="10" t="s">
        <v>21</v>
      </c>
      <c r="L8" s="10" t="s">
        <v>22</v>
      </c>
      <c r="M8" s="6" t="s">
        <v>56</v>
      </c>
      <c r="N8" s="11"/>
    </row>
    <row r="9" ht="42.75" spans="1:14">
      <c r="A9" s="5" t="s">
        <v>57</v>
      </c>
      <c r="B9" s="8" t="s">
        <v>58</v>
      </c>
      <c r="C9" s="5" t="s">
        <v>16</v>
      </c>
      <c r="D9" s="6" t="s">
        <v>59</v>
      </c>
      <c r="E9" s="6" t="s">
        <v>18</v>
      </c>
      <c r="F9" s="5" t="s">
        <v>60</v>
      </c>
      <c r="G9" s="5" t="s">
        <v>20</v>
      </c>
      <c r="H9" s="7">
        <v>45681</v>
      </c>
      <c r="I9" s="7">
        <v>45683</v>
      </c>
      <c r="J9" s="7">
        <v>47143</v>
      </c>
      <c r="K9" s="10" t="s">
        <v>21</v>
      </c>
      <c r="L9" s="10">
        <v>1</v>
      </c>
      <c r="M9" s="6" t="s">
        <v>61</v>
      </c>
      <c r="N9" s="5" t="s">
        <v>62</v>
      </c>
    </row>
    <row r="10" s="1" customFormat="1" ht="42.75" spans="1:14">
      <c r="A10" s="6" t="s">
        <v>63</v>
      </c>
      <c r="B10" s="8" t="s">
        <v>64</v>
      </c>
      <c r="C10" s="5" t="s">
        <v>16</v>
      </c>
      <c r="D10" s="12" t="s">
        <v>65</v>
      </c>
      <c r="E10" s="6" t="s">
        <v>18</v>
      </c>
      <c r="F10" s="5" t="s">
        <v>66</v>
      </c>
      <c r="G10" s="5" t="s">
        <v>50</v>
      </c>
      <c r="H10" s="7">
        <v>45698</v>
      </c>
      <c r="I10" s="7">
        <v>45698</v>
      </c>
      <c r="J10" s="7">
        <v>47158</v>
      </c>
      <c r="K10" s="10" t="s">
        <v>21</v>
      </c>
      <c r="L10" s="10" t="s">
        <v>22</v>
      </c>
      <c r="M10" s="6" t="s">
        <v>67</v>
      </c>
      <c r="N10" s="5" t="s">
        <v>68</v>
      </c>
    </row>
    <row r="11" s="1" customFormat="1" ht="42.75" spans="1:14">
      <c r="A11" s="6" t="s">
        <v>69</v>
      </c>
      <c r="B11" s="8" t="s">
        <v>70</v>
      </c>
      <c r="C11" s="5" t="s">
        <v>16</v>
      </c>
      <c r="D11" s="12" t="s">
        <v>71</v>
      </c>
      <c r="E11" s="6" t="s">
        <v>18</v>
      </c>
      <c r="F11" s="5" t="s">
        <v>72</v>
      </c>
      <c r="G11" s="5" t="s">
        <v>50</v>
      </c>
      <c r="H11" s="7">
        <v>45699</v>
      </c>
      <c r="I11" s="7">
        <v>45699</v>
      </c>
      <c r="J11" s="7">
        <v>47159</v>
      </c>
      <c r="K11" s="10" t="s">
        <v>21</v>
      </c>
      <c r="L11" s="10" t="s">
        <v>22</v>
      </c>
      <c r="M11" s="6" t="s">
        <v>73</v>
      </c>
      <c r="N11" s="5" t="s">
        <v>74</v>
      </c>
    </row>
    <row r="12" s="1" customFormat="1" ht="71.25" spans="1:14">
      <c r="A12" s="6" t="s">
        <v>75</v>
      </c>
      <c r="B12" s="8" t="s">
        <v>76</v>
      </c>
      <c r="C12" s="5" t="s">
        <v>16</v>
      </c>
      <c r="D12" s="12" t="s">
        <v>77</v>
      </c>
      <c r="E12" s="6" t="s">
        <v>18</v>
      </c>
      <c r="F12" s="5" t="s">
        <v>78</v>
      </c>
      <c r="G12" s="5" t="s">
        <v>50</v>
      </c>
      <c r="H12" s="7">
        <v>45700</v>
      </c>
      <c r="I12" s="7">
        <v>45700</v>
      </c>
      <c r="J12" s="7">
        <v>47160</v>
      </c>
      <c r="K12" s="10" t="s">
        <v>21</v>
      </c>
      <c r="L12" s="10" t="s">
        <v>22</v>
      </c>
      <c r="M12" s="6" t="s">
        <v>79</v>
      </c>
      <c r="N12" s="5" t="s">
        <v>80</v>
      </c>
    </row>
    <row r="13" s="1" customFormat="1" ht="42.75" spans="1:14">
      <c r="A13" s="6" t="s">
        <v>81</v>
      </c>
      <c r="B13" s="6" t="s">
        <v>82</v>
      </c>
      <c r="C13" s="5" t="s">
        <v>16</v>
      </c>
      <c r="D13" s="12" t="s">
        <v>83</v>
      </c>
      <c r="E13" s="6" t="s">
        <v>18</v>
      </c>
      <c r="F13" s="5" t="s">
        <v>84</v>
      </c>
      <c r="G13" s="5" t="s">
        <v>50</v>
      </c>
      <c r="H13" s="7">
        <v>45701</v>
      </c>
      <c r="I13" s="7">
        <v>45701</v>
      </c>
      <c r="J13" s="7">
        <v>47161</v>
      </c>
      <c r="K13" s="10" t="s">
        <v>21</v>
      </c>
      <c r="L13" s="10" t="s">
        <v>22</v>
      </c>
      <c r="M13" s="6" t="s">
        <v>85</v>
      </c>
      <c r="N13" s="6" t="s">
        <v>86</v>
      </c>
    </row>
    <row r="14" s="1" customFormat="1" ht="71.25" spans="1:14">
      <c r="A14" s="6" t="s">
        <v>87</v>
      </c>
      <c r="B14" s="6" t="s">
        <v>88</v>
      </c>
      <c r="C14" s="5" t="s">
        <v>16</v>
      </c>
      <c r="D14" s="12" t="s">
        <v>89</v>
      </c>
      <c r="E14" s="6" t="s">
        <v>18</v>
      </c>
      <c r="F14" s="5" t="s">
        <v>90</v>
      </c>
      <c r="G14" s="5" t="s">
        <v>50</v>
      </c>
      <c r="H14" s="7">
        <v>45705</v>
      </c>
      <c r="I14" s="7">
        <v>45705</v>
      </c>
      <c r="J14" s="7">
        <v>47165</v>
      </c>
      <c r="K14" s="10" t="s">
        <v>21</v>
      </c>
      <c r="L14" s="10" t="s">
        <v>22</v>
      </c>
      <c r="M14" s="6" t="s">
        <v>91</v>
      </c>
      <c r="N14" s="6" t="s">
        <v>92</v>
      </c>
    </row>
    <row r="15" s="1" customFormat="1" ht="42.75" spans="1:14">
      <c r="A15" s="6" t="s">
        <v>93</v>
      </c>
      <c r="B15" s="6" t="s">
        <v>94</v>
      </c>
      <c r="C15" s="5" t="s">
        <v>16</v>
      </c>
      <c r="D15" s="12" t="s">
        <v>95</v>
      </c>
      <c r="E15" s="6" t="s">
        <v>18</v>
      </c>
      <c r="F15" s="5" t="s">
        <v>96</v>
      </c>
      <c r="G15" s="5" t="s">
        <v>50</v>
      </c>
      <c r="H15" s="7">
        <v>45708</v>
      </c>
      <c r="I15" s="7">
        <v>45709</v>
      </c>
      <c r="J15" s="7">
        <v>47169</v>
      </c>
      <c r="K15" s="10" t="s">
        <v>21</v>
      </c>
      <c r="L15" s="10" t="s">
        <v>22</v>
      </c>
      <c r="M15" s="5" t="s">
        <v>97</v>
      </c>
      <c r="N15" s="6" t="s">
        <v>98</v>
      </c>
    </row>
    <row r="16" s="1" customFormat="1" ht="42.75" spans="1:14">
      <c r="A16" s="6" t="s">
        <v>99</v>
      </c>
      <c r="B16" s="6" t="s">
        <v>100</v>
      </c>
      <c r="C16" s="5" t="s">
        <v>16</v>
      </c>
      <c r="D16" s="12" t="s">
        <v>101</v>
      </c>
      <c r="E16" s="6" t="s">
        <v>18</v>
      </c>
      <c r="F16" s="5" t="s">
        <v>102</v>
      </c>
      <c r="G16" s="5" t="s">
        <v>50</v>
      </c>
      <c r="H16" s="7">
        <v>45715</v>
      </c>
      <c r="I16" s="7">
        <v>45716</v>
      </c>
      <c r="J16" s="7">
        <v>47176</v>
      </c>
      <c r="K16" s="10" t="s">
        <v>21</v>
      </c>
      <c r="L16" s="10" t="s">
        <v>22</v>
      </c>
      <c r="M16" s="5" t="s">
        <v>97</v>
      </c>
      <c r="N16" s="6" t="s">
        <v>98</v>
      </c>
    </row>
    <row r="17" ht="42.75" spans="1:14">
      <c r="A17" s="9" t="s">
        <v>103</v>
      </c>
      <c r="B17" s="6" t="s">
        <v>104</v>
      </c>
      <c r="C17" s="5" t="s">
        <v>16</v>
      </c>
      <c r="D17" s="12" t="s">
        <v>105</v>
      </c>
      <c r="E17" s="6" t="s">
        <v>18</v>
      </c>
      <c r="F17" s="5" t="s">
        <v>106</v>
      </c>
      <c r="G17" s="5" t="s">
        <v>50</v>
      </c>
      <c r="H17" s="7">
        <v>45726</v>
      </c>
      <c r="I17" s="7">
        <v>45727</v>
      </c>
      <c r="J17" s="7">
        <v>47187</v>
      </c>
      <c r="K17" s="10" t="s">
        <v>21</v>
      </c>
      <c r="L17" s="10" t="s">
        <v>22</v>
      </c>
      <c r="M17" s="5" t="s">
        <v>97</v>
      </c>
      <c r="N17" s="6" t="s">
        <v>107</v>
      </c>
    </row>
    <row r="18" ht="42.75" spans="1:14">
      <c r="A18" s="6" t="s">
        <v>108</v>
      </c>
      <c r="B18" s="6" t="s">
        <v>109</v>
      </c>
      <c r="C18" s="5" t="s">
        <v>16</v>
      </c>
      <c r="D18" s="12" t="s">
        <v>110</v>
      </c>
      <c r="E18" s="6" t="s">
        <v>18</v>
      </c>
      <c r="F18" s="5" t="s">
        <v>111</v>
      </c>
      <c r="G18" s="5" t="s">
        <v>50</v>
      </c>
      <c r="H18" s="7">
        <v>45733</v>
      </c>
      <c r="I18" s="7">
        <v>45733</v>
      </c>
      <c r="J18" s="7">
        <v>47193</v>
      </c>
      <c r="K18" s="10" t="s">
        <v>21</v>
      </c>
      <c r="L18" s="10" t="s">
        <v>22</v>
      </c>
      <c r="M18" s="5" t="s">
        <v>67</v>
      </c>
      <c r="N18" s="6" t="s">
        <v>112</v>
      </c>
    </row>
    <row r="19" ht="42.75" spans="1:14">
      <c r="A19" s="6" t="s">
        <v>113</v>
      </c>
      <c r="B19" s="6" t="s">
        <v>114</v>
      </c>
      <c r="C19" s="5" t="s">
        <v>16</v>
      </c>
      <c r="D19" s="12" t="s">
        <v>115</v>
      </c>
      <c r="E19" s="6" t="s">
        <v>18</v>
      </c>
      <c r="F19" s="5" t="s">
        <v>116</v>
      </c>
      <c r="G19" s="5" t="s">
        <v>20</v>
      </c>
      <c r="H19" s="7">
        <v>45735</v>
      </c>
      <c r="I19" s="7">
        <v>45735</v>
      </c>
      <c r="J19" s="7">
        <v>47195</v>
      </c>
      <c r="K19" s="10" t="s">
        <v>21</v>
      </c>
      <c r="L19" s="10" t="s">
        <v>22</v>
      </c>
      <c r="M19" s="5" t="s">
        <v>117</v>
      </c>
      <c r="N19" s="6" t="s">
        <v>118</v>
      </c>
    </row>
    <row r="20" s="1" customFormat="1" ht="42.75" spans="1:14">
      <c r="A20" s="6" t="s">
        <v>119</v>
      </c>
      <c r="B20" s="6" t="s">
        <v>120</v>
      </c>
      <c r="C20" s="5" t="s">
        <v>16</v>
      </c>
      <c r="D20" s="12" t="s">
        <v>121</v>
      </c>
      <c r="E20" s="6" t="s">
        <v>18</v>
      </c>
      <c r="F20" s="5" t="s">
        <v>122</v>
      </c>
      <c r="G20" s="5" t="s">
        <v>50</v>
      </c>
      <c r="H20" s="7">
        <v>45740</v>
      </c>
      <c r="I20" s="7">
        <v>45740</v>
      </c>
      <c r="J20" s="7">
        <v>47200</v>
      </c>
      <c r="K20" s="10" t="s">
        <v>21</v>
      </c>
      <c r="L20" s="10" t="s">
        <v>22</v>
      </c>
      <c r="M20" s="6" t="s">
        <v>123</v>
      </c>
      <c r="N20" s="6" t="s">
        <v>124</v>
      </c>
    </row>
    <row r="21" s="1" customFormat="1" ht="42.75" spans="1:14">
      <c r="A21" s="6" t="s">
        <v>125</v>
      </c>
      <c r="B21" s="6" t="s">
        <v>126</v>
      </c>
      <c r="C21" s="5" t="s">
        <v>16</v>
      </c>
      <c r="D21" s="12" t="s">
        <v>127</v>
      </c>
      <c r="E21" s="6" t="s">
        <v>18</v>
      </c>
      <c r="F21" s="5" t="s">
        <v>128</v>
      </c>
      <c r="G21" s="5" t="s">
        <v>33</v>
      </c>
      <c r="H21" s="7">
        <v>45743</v>
      </c>
      <c r="I21" s="7">
        <v>45575</v>
      </c>
      <c r="J21" s="7">
        <v>47035</v>
      </c>
      <c r="K21" s="10" t="s">
        <v>21</v>
      </c>
      <c r="L21" s="10" t="s">
        <v>22</v>
      </c>
      <c r="M21" s="6" t="s">
        <v>129</v>
      </c>
      <c r="N21" s="6" t="s">
        <v>130</v>
      </c>
    </row>
    <row r="22" s="1" customFormat="1" ht="42.75" spans="1:14">
      <c r="A22" s="6" t="s">
        <v>131</v>
      </c>
      <c r="B22" s="6" t="s">
        <v>132</v>
      </c>
      <c r="C22" s="5" t="s">
        <v>16</v>
      </c>
      <c r="D22" s="12" t="s">
        <v>133</v>
      </c>
      <c r="E22" s="6" t="s">
        <v>18</v>
      </c>
      <c r="F22" s="5" t="s">
        <v>134</v>
      </c>
      <c r="G22" s="5" t="s">
        <v>50</v>
      </c>
      <c r="H22" s="7">
        <v>45744</v>
      </c>
      <c r="I22" s="7">
        <v>45744</v>
      </c>
      <c r="J22" s="7">
        <v>47204</v>
      </c>
      <c r="K22" s="10" t="s">
        <v>21</v>
      </c>
      <c r="L22" s="10" t="s">
        <v>22</v>
      </c>
      <c r="M22" s="5" t="s">
        <v>97</v>
      </c>
      <c r="N22" s="6" t="s">
        <v>135</v>
      </c>
    </row>
    <row r="23" s="1" customFormat="1" ht="42.75" spans="1:14">
      <c r="A23" s="6" t="s">
        <v>136</v>
      </c>
      <c r="B23" s="6" t="s">
        <v>137</v>
      </c>
      <c r="C23" s="5" t="s">
        <v>16</v>
      </c>
      <c r="D23" s="12" t="s">
        <v>138</v>
      </c>
      <c r="E23" s="6" t="s">
        <v>18</v>
      </c>
      <c r="F23" s="5" t="s">
        <v>139</v>
      </c>
      <c r="G23" s="5" t="s">
        <v>33</v>
      </c>
      <c r="H23" s="7">
        <v>45747</v>
      </c>
      <c r="I23" s="7">
        <v>45334</v>
      </c>
      <c r="J23" s="7">
        <v>46794</v>
      </c>
      <c r="K23" s="10" t="s">
        <v>21</v>
      </c>
      <c r="L23" s="10" t="s">
        <v>22</v>
      </c>
      <c r="M23" s="5" t="s">
        <v>140</v>
      </c>
      <c r="N23" s="6" t="s">
        <v>141</v>
      </c>
    </row>
  </sheetData>
  <conditionalFormatting sqref="D4">
    <cfRule type="duplicateValues" dxfId="0" priority="9"/>
  </conditionalFormatting>
  <conditionalFormatting sqref="D5">
    <cfRule type="duplicateValues" dxfId="0" priority="8"/>
  </conditionalFormatting>
  <conditionalFormatting sqref="D9">
    <cfRule type="duplicateValues" dxfId="0" priority="6"/>
  </conditionalFormatting>
  <conditionalFormatting sqref="D15">
    <cfRule type="duplicateValues" dxfId="0" priority="5"/>
  </conditionalFormatting>
  <conditionalFormatting sqref="D23">
    <cfRule type="duplicateValues" dxfId="0" priority="1"/>
  </conditionalFormatting>
  <conditionalFormatting sqref="D7:D8">
    <cfRule type="duplicateValues" dxfId="0" priority="7"/>
  </conditionalFormatting>
  <conditionalFormatting sqref="D17:D18">
    <cfRule type="duplicateValues" dxfId="0" priority="4"/>
  </conditionalFormatting>
  <conditionalFormatting sqref="D21:D22">
    <cfRule type="duplicateValues" dxfId="0" priority="3"/>
  </conditionalFormatting>
  <conditionalFormatting sqref="D1:D3 D10:D14 D24:D1048576">
    <cfRule type="duplicateValues" dxfId="0" priority="97"/>
  </conditionalFormatting>
  <dataValidations count="1"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3 L2:L22">
      <formula1>1</formula1>
      <formula2>1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120" orientation="portrait" horizontalDpi="12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Administrator</cp:lastModifiedBy>
  <dcterms:created xsi:type="dcterms:W3CDTF">2019-09-19T01:26:00Z</dcterms:created>
  <dcterms:modified xsi:type="dcterms:W3CDTF">2025-04-09T05:58:53Z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7E137729F01443FB9E46D80C71EB1049</vt:lpwstr>
  </property>
</Properties>
</file>