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Sheet1!$A$1:$N$1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<sst xmlns="http://schemas.openxmlformats.org/spreadsheetml/2006/main" count="86" uniqueCount="57">
  <si>
    <t>行政相对人名称</t>
  </si>
  <si>
    <r>
      <rPr>
        <sz val="12"/>
        <rFont val="黑体"/>
        <charset val="134"/>
      </rPr>
      <t>法定代表人</t>
    </r>
    <r>
      <rPr>
        <sz val="12"/>
        <rFont val="仿宋_GB2312"/>
        <charset val="134"/>
      </rPr>
      <t>（涉及法人及非法人组织时填写）</t>
    </r>
  </si>
  <si>
    <t>行政许可决定文书名称</t>
  </si>
  <si>
    <t>行政许可决定文书号</t>
  </si>
  <si>
    <r>
      <rPr>
        <sz val="12"/>
        <rFont val="黑体"/>
        <charset val="134"/>
      </rPr>
      <t>许可证书名称</t>
    </r>
    <r>
      <rPr>
        <sz val="12"/>
        <rFont val="仿宋_GB2312"/>
        <charset val="134"/>
      </rPr>
      <t>（选填项）</t>
    </r>
  </si>
  <si>
    <r>
      <rPr>
        <sz val="12"/>
        <rFont val="黑体"/>
        <charset val="134"/>
      </rPr>
      <t>许可证书编号</t>
    </r>
    <r>
      <rPr>
        <sz val="12"/>
        <rFont val="仿宋_GB2312"/>
        <charset val="134"/>
      </rPr>
      <t>（选填项）</t>
    </r>
  </si>
  <si>
    <t>许可内容</t>
  </si>
  <si>
    <t>许可决定日期</t>
  </si>
  <si>
    <t>有效期自</t>
  </si>
  <si>
    <t>有效期至</t>
  </si>
  <si>
    <t>许可机关</t>
  </si>
  <si>
    <r>
      <rPr>
        <sz val="12"/>
        <rFont val="黑体"/>
        <charset val="134"/>
      </rPr>
      <t>当前状态</t>
    </r>
    <r>
      <rPr>
        <sz val="12"/>
        <rFont val="仿宋_GB2312"/>
        <charset val="134"/>
      </rPr>
      <t>（1为有效，2为无效）</t>
    </r>
  </si>
  <si>
    <t>生产类别</t>
  </si>
  <si>
    <t>备注（实际生产地址等）</t>
  </si>
  <si>
    <t>本草堂（天津）药业科技有限责任公司</t>
  </si>
  <si>
    <t>童旭彪</t>
  </si>
  <si>
    <t>准予行政许可决定书</t>
  </si>
  <si>
    <t>20241104120542913440</t>
  </si>
  <si>
    <t>消毒产品生产企业卫生许可证</t>
  </si>
  <si>
    <t>（津）卫消证字（2024）第0645号</t>
  </si>
  <si>
    <t>消毒产品生产企业（一次性使用医疗用品的生产企业除外）卫生许可--设立</t>
  </si>
  <si>
    <t>天津市卫生健康委</t>
  </si>
  <si>
    <t>1</t>
  </si>
  <si>
    <t>抗（抑）菌制剂（液体、膏体、凝胶）（净化）</t>
  </si>
  <si>
    <t>天津爱美华纸业有限公司</t>
  </si>
  <si>
    <t>方再刚</t>
  </si>
  <si>
    <t>20241121105739323545</t>
  </si>
  <si>
    <t>（津）卫消证字（2024）第0646号</t>
  </si>
  <si>
    <t>卫生湿巾、纸巾（纸）</t>
  </si>
  <si>
    <t>天津盛世永业科技发展有限公司</t>
  </si>
  <si>
    <t>﻿鲁英伟</t>
  </si>
  <si>
    <t>20241216092005314866</t>
  </si>
  <si>
    <t>（津）卫消证字（2016）第0460号</t>
  </si>
  <si>
    <t>消毒产品生产企业（一次性使用医疗用品的生产企业除外）卫生许可--变更</t>
  </si>
  <si>
    <t>湿巾、卫生湿巾、抗（抑）菌制剂（净化）（液体、凝胶）</t>
  </si>
  <si>
    <t>变更生产布局内容：洁净容器贮存室门开口位置变更。消毒产品生产企业卫生许可证不变更内容。</t>
  </si>
  <si>
    <t xml:space="preserve">天洁（天津）餐具有限公司 </t>
  </si>
  <si>
    <t>马饶饶</t>
  </si>
  <si>
    <t>20241210110343149007</t>
  </si>
  <si>
    <t>（津）卫消证字（2016）第0647号</t>
  </si>
  <si>
    <t xml:space="preserve">雪活泉（天津）日用品有限公司 </t>
  </si>
  <si>
    <t>张志纲</t>
  </si>
  <si>
    <t>20241223145226823891</t>
  </si>
  <si>
    <t>（津）卫消证字（2023）第0629号</t>
  </si>
  <si>
    <t>液体消毒剂（净化），喷雾剂消毒剂（净化），抗（抑）菌制剂（液体、喷雾剂、凝胶）（净化）</t>
  </si>
  <si>
    <t>变更生产车间布局改变，质量体系文件不变。消毒产品生产企业卫生许可证不变更内容。</t>
  </si>
  <si>
    <t>天津舒柔卫生用品有限公司</t>
  </si>
  <si>
    <t>赵华峰</t>
  </si>
  <si>
    <t>20250107111709454063</t>
  </si>
  <si>
    <t>（津）卫消证字（2012）第0423号</t>
  </si>
  <si>
    <t>消毒产品生产企业（一次性使用医疗用品的生产企业除外）卫生许可--延续</t>
  </si>
  <si>
    <t>湿巾、卫生湿巾；纸巾（纸）；化妆棉（巾）</t>
  </si>
  <si>
    <t>天津宝洁工业有限公司</t>
  </si>
  <si>
    <t>许敏</t>
  </si>
  <si>
    <t>20250107161534508154</t>
  </si>
  <si>
    <t>（津）卫消证字（2013）第0427号</t>
  </si>
  <si>
    <t>抑菌制剂（液体）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</si>
</sst>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/mm\/dd"/>
  </numFmts>
  <fonts count="28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color theme="1"/>
      <name val="黑体"/>
      <charset val="134"/>
    </font>
    <font>
      <sz val="12"/>
      <name val="仿宋"/>
      <charset val="134"/>
    </font>
    <font>
      <sz val="12"/>
      <color theme="1"/>
      <name val="仿宋"/>
      <charset val="134"/>
    </font>
    <font>
      <sz val="12"/>
      <color rgb="FFFF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ahoma"/>
      <charset val="134"/>
    </font>
    <font>
      <sz val="12"/>
      <name val="宋体"/>
      <charset val="134"/>
    </font>
    <font>
      <sz val="12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>
      <alignment vertical="center"/>
    </xf>
    <xf numFmtId="0" fontId="26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</cellStyles>
  <dxfs count="1">
    <dxf>
      <fill>
        <patternFill patternType="solid">
          <bgColor rgb="FFFF9900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"/>
  <sheetViews>
    <sheetView tabSelected="1" zoomScale="115" zoomScaleNormal="115" topLeftCell="D1" workbookViewId="0">
      <pane ySplit="1" topLeftCell="A2" activePane="bottomLeft" state="frozen"/>
      <selection/>
      <selection pane="bottomLeft" activeCell="M13" sqref="M13"/>
    </sheetView>
  </sheetViews>
  <sheetFormatPr defaultColWidth="9" defaultRowHeight="14.25" outlineLevelRow="7"/>
  <cols>
    <col min="1" max="1" width="17.25" style="1" customWidth="1"/>
    <col min="2" max="2" width="11" style="1" customWidth="1"/>
    <col min="3" max="3" width="16.25" style="1" customWidth="1"/>
    <col min="4" max="4" width="12" style="2" customWidth="1"/>
    <col min="5" max="5" width="12.25" style="1" customWidth="1"/>
    <col min="6" max="6" width="16.875" style="1" customWidth="1"/>
    <col min="7" max="7" width="33.625" style="1" customWidth="1"/>
    <col min="8" max="9" width="11.5" style="1" customWidth="1"/>
    <col min="10" max="10" width="12.125" style="1" customWidth="1"/>
    <col min="11" max="11" width="8.75" style="1" customWidth="1"/>
    <col min="12" max="12" width="9" style="1"/>
    <col min="13" max="13" width="20.275" style="1" customWidth="1"/>
    <col min="14" max="15" width="40.875" style="1" customWidth="1"/>
    <col min="16" max="16384" width="9" style="1"/>
  </cols>
  <sheetData>
    <row r="1" ht="57" spans="1:14">
      <c r="A1" s="3" t="s">
        <v>0</v>
      </c>
      <c r="B1" s="3" t="s">
        <v>1</v>
      </c>
      <c r="C1" s="3" t="s">
        <v>2</v>
      </c>
      <c r="D1" s="4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</row>
    <row r="2" ht="42.75" spans="1:14">
      <c r="A2" s="5" t="s">
        <v>14</v>
      </c>
      <c r="B2" s="5" t="s">
        <v>15</v>
      </c>
      <c r="C2" s="5" t="s">
        <v>16</v>
      </c>
      <c r="D2" s="5" t="s">
        <v>17</v>
      </c>
      <c r="E2" s="6" t="s">
        <v>18</v>
      </c>
      <c r="F2" s="5" t="s">
        <v>19</v>
      </c>
      <c r="G2" s="5" t="s">
        <v>20</v>
      </c>
      <c r="H2" s="7">
        <v>45638</v>
      </c>
      <c r="I2" s="7">
        <v>45638</v>
      </c>
      <c r="J2" s="7">
        <v>47098</v>
      </c>
      <c r="K2" s="9" t="s">
        <v>21</v>
      </c>
      <c r="L2" s="9" t="s">
        <v>22</v>
      </c>
      <c r="M2" s="5" t="s">
        <v>23</v>
      </c>
      <c r="N2" s="3"/>
    </row>
    <row r="3" ht="42.75" spans="1:14">
      <c r="A3" s="5" t="s">
        <v>24</v>
      </c>
      <c r="B3" s="5" t="s">
        <v>25</v>
      </c>
      <c r="C3" s="5" t="s">
        <v>16</v>
      </c>
      <c r="D3" s="5" t="s">
        <v>26</v>
      </c>
      <c r="E3" s="6" t="s">
        <v>18</v>
      </c>
      <c r="F3" s="5" t="s">
        <v>27</v>
      </c>
      <c r="G3" s="5" t="s">
        <v>20</v>
      </c>
      <c r="H3" s="7">
        <v>45638</v>
      </c>
      <c r="I3" s="7">
        <v>45638</v>
      </c>
      <c r="J3" s="7">
        <v>47098</v>
      </c>
      <c r="K3" s="9" t="s">
        <v>21</v>
      </c>
      <c r="L3" s="9" t="s">
        <v>22</v>
      </c>
      <c r="M3" s="5" t="s">
        <v>28</v>
      </c>
      <c r="N3" s="3"/>
    </row>
    <row r="4" ht="42.75" spans="1:14">
      <c r="A4" s="5" t="s">
        <v>29</v>
      </c>
      <c r="B4" s="5" t="s">
        <v>30</v>
      </c>
      <c r="C4" s="5" t="s">
        <v>16</v>
      </c>
      <c r="D4" s="5" t="s">
        <v>31</v>
      </c>
      <c r="E4" s="6" t="s">
        <v>18</v>
      </c>
      <c r="F4" s="5" t="s">
        <v>32</v>
      </c>
      <c r="G4" s="5" t="s">
        <v>33</v>
      </c>
      <c r="H4" s="7">
        <v>45644</v>
      </c>
      <c r="I4" s="7">
        <v>45371</v>
      </c>
      <c r="J4" s="7">
        <v>46831</v>
      </c>
      <c r="K4" s="9" t="s">
        <v>21</v>
      </c>
      <c r="L4" s="9" t="s">
        <v>22</v>
      </c>
      <c r="M4" s="5" t="s">
        <v>34</v>
      </c>
      <c r="N4" s="5" t="s">
        <v>35</v>
      </c>
    </row>
    <row r="5" s="1" customFormat="1" ht="42.75" spans="1:14">
      <c r="A5" s="5" t="s">
        <v>36</v>
      </c>
      <c r="B5" s="8" t="s">
        <v>37</v>
      </c>
      <c r="C5" s="5" t="s">
        <v>16</v>
      </c>
      <c r="D5" s="8" t="s">
        <v>38</v>
      </c>
      <c r="E5" s="6" t="s">
        <v>18</v>
      </c>
      <c r="F5" s="5" t="s">
        <v>39</v>
      </c>
      <c r="G5" s="5" t="s">
        <v>20</v>
      </c>
      <c r="H5" s="7">
        <v>45650</v>
      </c>
      <c r="I5" s="7">
        <v>45650</v>
      </c>
      <c r="J5" s="7">
        <v>47110</v>
      </c>
      <c r="K5" s="9" t="s">
        <v>21</v>
      </c>
      <c r="L5" s="9" t="s">
        <v>22</v>
      </c>
      <c r="M5" s="5" t="s">
        <v>28</v>
      </c>
      <c r="N5" s="10"/>
    </row>
    <row r="6" s="1" customFormat="1" ht="71.25" spans="1:14">
      <c r="A6" s="5" t="s">
        <v>40</v>
      </c>
      <c r="B6" s="8" t="s">
        <v>41</v>
      </c>
      <c r="C6" s="5" t="s">
        <v>16</v>
      </c>
      <c r="D6" s="8" t="s">
        <v>42</v>
      </c>
      <c r="E6" s="6" t="s">
        <v>18</v>
      </c>
      <c r="F6" s="5" t="s">
        <v>43</v>
      </c>
      <c r="G6" s="5" t="s">
        <v>33</v>
      </c>
      <c r="H6" s="7">
        <v>45653</v>
      </c>
      <c r="I6" s="7">
        <v>45251</v>
      </c>
      <c r="J6" s="7">
        <v>46711</v>
      </c>
      <c r="K6" s="9" t="s">
        <v>21</v>
      </c>
      <c r="L6" s="9" t="s">
        <v>22</v>
      </c>
      <c r="M6" s="5" t="s">
        <v>44</v>
      </c>
      <c r="N6" s="5" t="s">
        <v>45</v>
      </c>
    </row>
    <row r="7" ht="42.75" spans="1:14">
      <c r="A7" s="5" t="s">
        <v>46</v>
      </c>
      <c r="B7" s="8" t="s">
        <v>47</v>
      </c>
      <c r="C7" s="5" t="s">
        <v>16</v>
      </c>
      <c r="D7" s="11" t="s">
        <v>48</v>
      </c>
      <c r="E7" s="6" t="s">
        <v>18</v>
      </c>
      <c r="F7" s="5" t="s">
        <v>49</v>
      </c>
      <c r="G7" s="5" t="s">
        <v>50</v>
      </c>
      <c r="H7" s="7">
        <v>45665</v>
      </c>
      <c r="I7" s="7">
        <v>45666</v>
      </c>
      <c r="J7" s="7">
        <v>47126</v>
      </c>
      <c r="K7" s="9" t="s">
        <v>21</v>
      </c>
      <c r="L7" s="9" t="s">
        <v>22</v>
      </c>
      <c r="M7" s="5" t="s">
        <v>51</v>
      </c>
      <c r="N7" s="10"/>
    </row>
    <row r="8" ht="42.75" spans="1:14">
      <c r="A8" s="5" t="s">
        <v>52</v>
      </c>
      <c r="B8" s="8" t="s">
        <v>53</v>
      </c>
      <c r="C8" s="5" t="s">
        <v>16</v>
      </c>
      <c r="D8" s="11" t="s">
        <v>54</v>
      </c>
      <c r="E8" s="6" t="s">
        <v>18</v>
      </c>
      <c r="F8" s="5" t="s">
        <v>55</v>
      </c>
      <c r="G8" s="5" t="s">
        <v>50</v>
      </c>
      <c r="H8" s="7">
        <v>45665</v>
      </c>
      <c r="I8" s="7">
        <v>45666</v>
      </c>
      <c r="J8" s="7">
        <v>47126</v>
      </c>
      <c r="K8" s="9" t="s">
        <v>21</v>
      </c>
      <c r="L8" s="9" t="s">
        <v>22</v>
      </c>
      <c r="M8" s="6" t="s">
        <v>56</v>
      </c>
      <c r="N8" s="10"/>
    </row>
  </sheetData>
  <conditionalFormatting sqref="D4">
    <cfRule type="duplicateValues" dxfId="0" priority="3"/>
  </conditionalFormatting>
  <conditionalFormatting sqref="D5">
    <cfRule type="duplicateValues" dxfId="0" priority="2"/>
  </conditionalFormatting>
  <conditionalFormatting sqref="D7:D8">
    <cfRule type="duplicateValues" dxfId="0" priority="1"/>
  </conditionalFormatting>
  <conditionalFormatting sqref="D1:D3 D9:D1048576">
    <cfRule type="duplicateValues" dxfId="0" priority="91"/>
  </conditionalFormatting>
  <dataValidations count="1">
    <dataValidation type="textLength" operator="between" allowBlank="1" showInputMessage="1" showErrorMessage="1" errorTitle="格式错误提示" error="请按注释重新输入！" promptTitle="当前状态" prompt="1)必填项&#10;2)输入类型:字符型&#10;3)限制长度:1个字节&#10;" sqref="L7 L8 L2:L6">
      <formula1>1</formula1>
      <formula2>1</formula2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120" orientation="portrait" horizontalDpi="12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Administrator</cp:lastModifiedBy>
  <dcterms:created xsi:type="dcterms:W3CDTF">2019-09-19T01:26:00Z</dcterms:created>
  <dcterms:modified xsi:type="dcterms:W3CDTF">2025-01-13T06:55:26Z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7E137729F01443FB9E46D80C71EB1049</vt:lpwstr>
  </property>
</Properties>
</file>