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心理门诊（69家）" sheetId="1" r:id="rId1"/>
  </sheets>
  <definedNames>
    <definedName name="_xlnm._FilterDatabase" localSheetId="0" hidden="1">'心理门诊（69家）'!$A$1:$F$72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<sst xmlns="http://schemas.openxmlformats.org/spreadsheetml/2006/main" count="314" uniqueCount="255">
  <si>
    <t>天津市心理门诊诊疗服务信息表</t>
  </si>
  <si>
    <t>所属区</t>
  </si>
  <si>
    <t>医院名称</t>
  </si>
  <si>
    <t>心理门诊名称</t>
  </si>
  <si>
    <t>门诊应诊时间</t>
  </si>
  <si>
    <t>咨询电话</t>
  </si>
  <si>
    <t>医院地址</t>
  </si>
  <si>
    <t>滨海新区</t>
  </si>
  <si>
    <t>天津市第五中心医院</t>
  </si>
  <si>
    <t>心理门诊</t>
  </si>
  <si>
    <t>每周三上午和下午</t>
  </si>
  <si>
    <t>天津市滨海新区浙江路41号</t>
  </si>
  <si>
    <t>天津医科大学总医院空港医院</t>
  </si>
  <si>
    <t>临床心理科</t>
  </si>
  <si>
    <t>周一至周五全天，周六日上午</t>
  </si>
  <si>
    <t>天津市东丽区空港经济区东六道85号</t>
  </si>
  <si>
    <t>天津医科大学总医院滨海医院</t>
  </si>
  <si>
    <t>每周三上午和周五上午</t>
  </si>
  <si>
    <t>天津市滨海新区汉蔡路159号</t>
  </si>
  <si>
    <t>天津市泰达医院</t>
  </si>
  <si>
    <t>临床心理（门诊）</t>
  </si>
  <si>
    <t>每周一至周五全天</t>
  </si>
  <si>
    <t>天津滨海新区经济技术开发区第三大街65号</t>
  </si>
  <si>
    <t>天津市滨海新区大港医院</t>
  </si>
  <si>
    <t>临床心理科门诊</t>
  </si>
  <si>
    <t>天津市滨海新区大港南环路1200号</t>
  </si>
  <si>
    <t>天津北大医疗海洋石油医院</t>
  </si>
  <si>
    <t>周一至周五</t>
  </si>
  <si>
    <t>天津市滨海新区渤海石油路10号</t>
  </si>
  <si>
    <t>天津港口医院</t>
  </si>
  <si>
    <t>心理科门诊</t>
  </si>
  <si>
    <t>周一、三、四全天，周二、五上午</t>
  </si>
  <si>
    <t>25706207-8796</t>
  </si>
  <si>
    <t>天津市滨海新区新港二号路1482号</t>
  </si>
  <si>
    <t>天津市生态城医院</t>
  </si>
  <si>
    <t>周五上午</t>
  </si>
  <si>
    <t>天津市滨海新区中新生态城和畅路3333号</t>
  </si>
  <si>
    <t>天津滨海建华精神病医院</t>
  </si>
  <si>
    <t>周一至周六8:30-15:30</t>
  </si>
  <si>
    <t>天津市滨海新区新港路1-289号</t>
  </si>
  <si>
    <t>天津市滨海新区塘沽安定医院</t>
  </si>
  <si>
    <t>心理治疗门诊</t>
  </si>
  <si>
    <t>塘沽胡家园街海兴路149号</t>
  </si>
  <si>
    <t>天津滨海新区康宁医院</t>
  </si>
  <si>
    <t>周二、周四、周六、周日上午8:00-11:30</t>
  </si>
  <si>
    <t>天津滨海新区津歧路与建白路交口60米</t>
  </si>
  <si>
    <t>滨海新区妇幼保健计划生育服务中心</t>
  </si>
  <si>
    <t>工作日</t>
  </si>
  <si>
    <t>滨海新区新北街厦门路 2519 号</t>
  </si>
  <si>
    <t>天津市滨海新区汉沽街社区卫生服务中心</t>
  </si>
  <si>
    <t>滨海新区汉沽街东滨里59号</t>
  </si>
  <si>
    <t>天津医方嘉明医院</t>
  </si>
  <si>
    <t>每周四/五/六/日</t>
  </si>
  <si>
    <t>天津经济技术开发区南海路12号A2-A3栋101</t>
  </si>
  <si>
    <t>和平区</t>
  </si>
  <si>
    <t>天津医科大学总医院</t>
  </si>
  <si>
    <t>周一至周日全天</t>
  </si>
  <si>
    <t>022-96580</t>
  </si>
  <si>
    <t>和平区鞍山道154号</t>
  </si>
  <si>
    <t>河东区</t>
  </si>
  <si>
    <t>天津市第三中心医院</t>
  </si>
  <si>
    <t>每周一至周五8:00-11:00  13:30-16:00
周六上午半天8:00-11:00</t>
  </si>
  <si>
    <t>天津市河东区津塘路83号</t>
  </si>
  <si>
    <t>天津市职业病防治院</t>
  </si>
  <si>
    <t>每周一至周日上午8:00-12:00  下午13:30-17:00</t>
  </si>
  <si>
    <t>天津市河东区新开路55号</t>
  </si>
  <si>
    <t>天津市河东区富民路街社区卫生服务中心</t>
  </si>
  <si>
    <t>每周一至周五上午8:00-12:00  下午13:00-17:00</t>
  </si>
  <si>
    <t>天津市河东区富民路67号大观园商业街A区第2-1和2-2号</t>
  </si>
  <si>
    <t>天津市听力障碍专科医院</t>
  </si>
  <si>
    <t>每周一至周五上午8:30-11:30  下午13:30-17:00</t>
  </si>
  <si>
    <t>天津市河东区卫国道105号</t>
  </si>
  <si>
    <t>河西区、滨海新区</t>
  </si>
  <si>
    <t>天津市肿瘤医院（天津医科大学肿瘤医院）</t>
  </si>
  <si>
    <t>周二、周四全天</t>
  </si>
  <si>
    <t>周二周四预约23340123-5024</t>
  </si>
  <si>
    <t>天津市河西区环湖西路23号</t>
  </si>
  <si>
    <t>河西区</t>
  </si>
  <si>
    <t>天津市天津医院</t>
  </si>
  <si>
    <t>天津医院河西院区普诊：周一和周三8:00-17:00，周二下午13：30-17：00.周五上午8：00-11：30 .周四上午专家门诊8：00-11：30.周日上午特需门诊8：00-11：30.；天津医院和平院区（天和医院）：普诊周三和周四8：00-17：00.专家门诊周一上午8：00-11：30</t>
  </si>
  <si>
    <t>河西院区：天津市河西区解放南路406号。和平院区：天津市和平区睦南道122号</t>
  </si>
  <si>
    <t>天津医科大学第二医院</t>
  </si>
  <si>
    <t>目前：周一全天，周二至周六下午，周日上午。
2025年11月开始：周一到周五全天，周六下午，周日上午</t>
  </si>
  <si>
    <t>022-88328019（特需门诊）</t>
  </si>
  <si>
    <t>天津市河西区平江道23号</t>
  </si>
  <si>
    <t>天津市安定医院</t>
  </si>
  <si>
    <t>周一至周五全天，周六、周日上午</t>
  </si>
  <si>
    <t>022-88188818</t>
  </si>
  <si>
    <t>天津市河西区柳林路13号</t>
  </si>
  <si>
    <t>南开大学附属医院(天津市第四医院)</t>
  </si>
  <si>
    <t>临床心理门诊</t>
  </si>
  <si>
    <t>周一至周五8:00-17:00，法定节假日休息</t>
  </si>
  <si>
    <t>022-88112290</t>
  </si>
  <si>
    <t>天津市河西区小海地微山路4号</t>
  </si>
  <si>
    <t>周一、周二、周三、周五全天
周四上午半天</t>
  </si>
  <si>
    <t>天津河西圣安医院</t>
  </si>
  <si>
    <t>周一至周五8:00-16:00，法定节假日休息</t>
  </si>
  <si>
    <t>天津市河西区郁江道71号</t>
  </si>
  <si>
    <t>河西诺康医院</t>
  </si>
  <si>
    <t>心理科</t>
  </si>
  <si>
    <t>周一上午、周二下午、周三上午、周四下午、周五上午、
周六下午周日下午</t>
  </si>
  <si>
    <t>河西区东海街道云江新苑配建底商18-20号，浯水道与梅林路交口</t>
  </si>
  <si>
    <t>河西国耀明医院</t>
  </si>
  <si>
    <t>周二上午、周三上午，周四上午，周六下午，周日上午</t>
  </si>
  <si>
    <t>天津市河西区怒江道56号</t>
  </si>
  <si>
    <t>河西民泰综合门诊部</t>
  </si>
  <si>
    <t>（每周一）8:00-12:00</t>
  </si>
  <si>
    <t>河西区大沽南路金海湾花园25-26号楼底商</t>
  </si>
  <si>
    <t>南开区</t>
  </si>
  <si>
    <t>天津市第一中心医院</t>
  </si>
  <si>
    <t>周一、周二、周三、周四、周五、周日上午、周六下午</t>
  </si>
  <si>
    <t>天津市南开区复康路24号（复康路院区）</t>
  </si>
  <si>
    <t>天津市中西医结合医院</t>
  </si>
  <si>
    <t>心身疾病门诊</t>
  </si>
  <si>
    <t>周四下午、周六上午</t>
  </si>
  <si>
    <t>天津市南开区长江道6号</t>
  </si>
  <si>
    <t>天津市南开区王顶堤医院</t>
  </si>
  <si>
    <t>心理卫生门诊</t>
  </si>
  <si>
    <t>周一到周五（法定节假日除外）上午8：00-11：30，下午14:00-16:30；周六上午8:00-11:30</t>
  </si>
  <si>
    <t>天津市南开区苑中路50号</t>
  </si>
  <si>
    <t>天津大学医院</t>
  </si>
  <si>
    <t>不对外开放，只对本校学生</t>
  </si>
  <si>
    <t>天津南开友好医院</t>
  </si>
  <si>
    <t>周一到周日上午8：00-12：00下午13：30-17：00</t>
  </si>
  <si>
    <t>022-27486666</t>
  </si>
  <si>
    <t>天津市南开区广开中街216号</t>
  </si>
  <si>
    <t>南开华仁医院</t>
  </si>
  <si>
    <t>周一到周日上午8：00-12：00下午13：00-17：00</t>
  </si>
  <si>
    <t>天津市南开区鞍山西道308号</t>
  </si>
  <si>
    <t>天津康复疗养中心</t>
  </si>
  <si>
    <t>精神心理科</t>
  </si>
  <si>
    <t>（水上院区）周一到周五上午8：00-12:00，下午14:00-17:00；（红旗南路院区）周二、周五上午8：00-12:00</t>
  </si>
  <si>
    <t>天津市南开区水上西路14号/天津市南开区红旗南路600号</t>
  </si>
  <si>
    <t>河北区</t>
  </si>
  <si>
    <t>天津市第四中心医院</t>
  </si>
  <si>
    <t>青少年心理门诊</t>
  </si>
  <si>
    <t>周一上午</t>
  </si>
  <si>
    <t>天津市河北区中山路1号</t>
  </si>
  <si>
    <t>天津中医药大学第二附属医院</t>
  </si>
  <si>
    <t>周六上午</t>
  </si>
  <si>
    <t>022-60637313</t>
  </si>
  <si>
    <t>天津市河北区增产道69号</t>
  </si>
  <si>
    <t>天津河北安怡医院</t>
  </si>
  <si>
    <t>周一至周日8：00-17：00</t>
  </si>
  <si>
    <t>天津市金钟河大街246号（金钟河大街与金沙江路交口）</t>
  </si>
  <si>
    <t>天津河北国泰医院</t>
  </si>
  <si>
    <t xml:space="preserve">周一至周六早8:00～17:30，周日上午8:00-12:00 </t>
  </si>
  <si>
    <t>天津市河北区金钟河大街509号</t>
  </si>
  <si>
    <t>红桥区</t>
  </si>
  <si>
    <t>天津市红桥区中医医院</t>
  </si>
  <si>
    <t>天津市红桥区本溪路28号</t>
  </si>
  <si>
    <t>天津市人民医院</t>
  </si>
  <si>
    <t>精神、心理门诊</t>
  </si>
  <si>
    <t>周一、周二、周三全天
周四下午半天
周五上午半天</t>
  </si>
  <si>
    <t>天津市红桥区
芥园西道190号</t>
  </si>
  <si>
    <t>天津市中医药研究院附属医院</t>
  </si>
  <si>
    <t>心身疾病科</t>
  </si>
  <si>
    <t>周一至周日
上午8:00-中午12:00
下午13:30-下午17:00</t>
  </si>
  <si>
    <t>天津市红桥区北马路354号</t>
  </si>
  <si>
    <t>东丽区</t>
  </si>
  <si>
    <t>天津市东丽医院</t>
  </si>
  <si>
    <t>天津市东丽区津塘公路外环线立交桥东侧</t>
  </si>
  <si>
    <t>武警特色医学中心</t>
  </si>
  <si>
    <t>周一至周五全天</t>
  </si>
  <si>
    <t>022-61122598</t>
  </si>
  <si>
    <t>天津市东丽区成林道220号</t>
  </si>
  <si>
    <t>天津市民政局安宁医院</t>
  </si>
  <si>
    <t>周一、周三上午</t>
  </si>
  <si>
    <t>津塘路永平巷20号</t>
  </si>
  <si>
    <t>东丽区妇幼保健计划生育服务中心</t>
  </si>
  <si>
    <t>周四上午9:00-11:30</t>
  </si>
  <si>
    <t>天津市东丽区津塘二线一百中学北侧</t>
  </si>
  <si>
    <t>西青区</t>
  </si>
  <si>
    <t>天津康汇医院</t>
  </si>
  <si>
    <t>周一到周五8：00-12:001:30-17:00</t>
  </si>
  <si>
    <t>022-58680999</t>
  </si>
  <si>
    <t>天津市西青区大寺镇芦北路以南赛达北四道6号</t>
  </si>
  <si>
    <t>天津市西青医院</t>
  </si>
  <si>
    <t>022-51862576</t>
  </si>
  <si>
    <t>天津市西青区杨柳青西青道403号</t>
  </si>
  <si>
    <t>天津南河安定医院</t>
  </si>
  <si>
    <t>周一、周三、周四上午8：30-11：00</t>
  </si>
  <si>
    <t>西青区永红工业区</t>
  </si>
  <si>
    <t>天津建华医院</t>
  </si>
  <si>
    <t>周二周四周六上午8：30-11：30</t>
  </si>
  <si>
    <t>天津市西青区西青道252号天津建华医院</t>
  </si>
  <si>
    <t>津南区</t>
  </si>
  <si>
    <t>天津市海河医院</t>
  </si>
  <si>
    <t>每周一至周五8:00-12:00  13:30-17:00</t>
  </si>
  <si>
    <t>津南区津沽公路890号</t>
  </si>
  <si>
    <t>北辰区、河西区</t>
  </si>
  <si>
    <t>天津市儿童医院</t>
  </si>
  <si>
    <t>心理科门诊，多动症专科门诊</t>
  </si>
  <si>
    <t>心理科门诊龙岩院区：周一至周日上午8:00-12:00、
下午13:30-17:30；心理科门诊马场院区：周一至周五上午8:00-12:00、下午13:30-17:30；心理科门诊展望院区：
周三至周四上午9:00-12:00、下午13:30-4:00；多动症专科门诊龙岩院区：每周六下午13:30-17:30；每周日下午13:30-17:30</t>
  </si>
  <si>
    <t>天津市北辰区龙岩道238号、河西区马场道225号、滨海新区展望路2号</t>
  </si>
  <si>
    <t>北辰区</t>
  </si>
  <si>
    <t>天津市北辰医院</t>
  </si>
  <si>
    <t>心理专家门诊 心理门诊</t>
  </si>
  <si>
    <t>周二 13：30-17：00 周三 13：30-17：00 周四 08：00-12：00</t>
  </si>
  <si>
    <t>天津市北辰区北医道 7 号</t>
  </si>
  <si>
    <t>天津市公安局安康医院</t>
  </si>
  <si>
    <t>周一至周五工作时间</t>
  </si>
  <si>
    <t>亿达东路1号</t>
  </si>
  <si>
    <t>天津北辰永济医院</t>
  </si>
  <si>
    <t>每周二、五下午13:30-16:30</t>
  </si>
  <si>
    <t>天津市北辰区天穆镇龙门道2-3号</t>
  </si>
  <si>
    <t>天津北辰安津医院</t>
  </si>
  <si>
    <t>儿童青少年心理门诊</t>
  </si>
  <si>
    <t>周一至周五9:00-11:30</t>
  </si>
  <si>
    <t>022-86938868</t>
  </si>
  <si>
    <t>天津市北辰区津保高速公路双口镇服务区</t>
  </si>
  <si>
    <t>武清区</t>
  </si>
  <si>
    <t>天津武清仁和医院</t>
  </si>
  <si>
    <t>心理卫生科</t>
  </si>
  <si>
    <t>周六上午8:00——11:50</t>
  </si>
  <si>
    <t>天津市武清区泉旺路</t>
  </si>
  <si>
    <t>天津武清佶安医院</t>
  </si>
  <si>
    <t>周一至周日08:30-16:00</t>
  </si>
  <si>
    <t>022-22137669</t>
  </si>
  <si>
    <t>天津市武清区京福公路(陈咀镇段)135号</t>
  </si>
  <si>
    <t>天津武清六力门诊部</t>
  </si>
  <si>
    <t>就诊需提前一天预约，
工作日预约时间：9:00-11:00,14:00-17:00
节假日休息，特殊情况可另行预约</t>
  </si>
  <si>
    <t>武清开发区泉旺北路西侧俊榕中心3号楼102</t>
  </si>
  <si>
    <t>天津市武清区中医医院</t>
  </si>
  <si>
    <t>29338843转8604</t>
  </si>
  <si>
    <t>天津市武清区杨村机场道10号</t>
  </si>
  <si>
    <t>武清区第二人民医院</t>
  </si>
  <si>
    <t>周三上午、周六下午</t>
  </si>
  <si>
    <t>天津武清下朱庄广贤路961号</t>
  </si>
  <si>
    <t>宁河区</t>
  </si>
  <si>
    <t>天津市宁河区医院</t>
  </si>
  <si>
    <t>精神心理门诊</t>
  </si>
  <si>
    <t>周一、周四上午，周六全天</t>
  </si>
  <si>
    <t>天津市宁河区芦台镇文化路23号</t>
  </si>
  <si>
    <t>宁河区安定医院</t>
  </si>
  <si>
    <t>周一至周五上午8：00-11:30；下午2:00-5:00</t>
  </si>
  <si>
    <t>天津市宁河区芦台镇津榆支路北侧</t>
  </si>
  <si>
    <t>宝坻区</t>
  </si>
  <si>
    <t>天津市宝坻区安康医院</t>
  </si>
  <si>
    <t>周一至周五上午8：00-11:00</t>
  </si>
  <si>
    <t>天津市宝坻区通唐公路与宝白路交口北100米</t>
  </si>
  <si>
    <t>静海区</t>
  </si>
  <si>
    <t>天津市静海区医院</t>
  </si>
  <si>
    <t>周三上午8：00-12：00下午2：00-4：00</t>
  </si>
  <si>
    <t>天津市静海区胜利南路14号</t>
  </si>
  <si>
    <t>天津市荣军优抚医院</t>
  </si>
  <si>
    <t>周三上午8：30-12：00</t>
  </si>
  <si>
    <t>天津市静海区静海镇胜利南路114号</t>
  </si>
  <si>
    <t>蓟州区</t>
  </si>
  <si>
    <t>天津市蓟州区人民医院</t>
  </si>
  <si>
    <t>每周一至周四上午
（8:00-12:00)</t>
  </si>
  <si>
    <t xml:space="preserve"> 天津市蓟州区
南环路18号</t>
  </si>
  <si>
    <t>天津市蓟州区安定医院</t>
  </si>
  <si>
    <t>周一到周日8:00-17:00</t>
  </si>
  <si>
    <t>蓟州区渔阳镇禄庄子村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</si>
</sst>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8" fillId="3" borderId="4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8" fillId="3" borderId="6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topLeftCell="A65" workbookViewId="0">
      <selection activeCell="B4" sqref="B4:B72"/>
    </sheetView>
  </sheetViews>
  <sheetFormatPr defaultColWidth="15.6636363636364" defaultRowHeight="15" outlineLevelCol="7"/>
  <cols>
    <col min="1" max="1" width="16.8181818181818" style="7" customWidth="1"/>
    <col min="2" max="2" width="30.2727272727273" style="7" customWidth="1"/>
    <col min="3" max="3" width="21.7818181818182" style="7" customWidth="1"/>
    <col min="4" max="4" width="39.3636363636364" style="7" customWidth="1"/>
    <col min="5" max="5" width="19.6636363636364" style="2" customWidth="1"/>
    <col min="6" max="6" width="41.6636363636364" style="2" customWidth="1"/>
    <col min="7" max="16364" width="15.6636363636364" style="2" customWidth="1"/>
    <col min="16365" max="16384" width="15.6636363636364" style="2"/>
  </cols>
  <sheetData>
    <row r="1" ht="41" customHeight="1" spans="1:6">
      <c r="A1" s="8" t="s">
        <v>0</v>
      </c>
      <c r="B1" s="8"/>
      <c r="C1" s="8"/>
      <c r="D1" s="8"/>
      <c r="E1" s="8"/>
      <c r="F1" s="8"/>
    </row>
    <row r="2" s="1" customFormat="1" ht="34.05" customHeight="1" spans="1:6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</row>
    <row r="3" s="1" customFormat="1" ht="16.05" customHeight="1" spans="1:6">
      <c r="A3" s="9"/>
      <c r="B3" s="10"/>
      <c r="C3" s="13"/>
      <c r="D3" s="13"/>
      <c r="E3" s="14"/>
      <c r="F3" s="14"/>
    </row>
    <row r="4" ht="29" customHeight="1" spans="1:6">
      <c r="A4" s="15" t="s">
        <v>7</v>
      </c>
      <c r="B4" s="16" t="s">
        <v>8</v>
      </c>
      <c r="C4" s="17" t="s">
        <v>9</v>
      </c>
      <c r="D4" s="17" t="s">
        <v>10</v>
      </c>
      <c r="E4" s="18">
        <v>65665000</v>
      </c>
      <c r="F4" s="18" t="s">
        <v>11</v>
      </c>
    </row>
    <row r="5" ht="19.95" customHeight="1" spans="1:6">
      <c r="A5" s="19"/>
      <c r="B5" s="16" t="s">
        <v>12</v>
      </c>
      <c r="C5" s="17" t="s">
        <v>13</v>
      </c>
      <c r="D5" s="17" t="s">
        <v>14</v>
      </c>
      <c r="E5" s="17">
        <v>60119648</v>
      </c>
      <c r="F5" s="17" t="s">
        <v>15</v>
      </c>
    </row>
    <row r="6" ht="19.95" customHeight="1" spans="1:6">
      <c r="A6" s="19"/>
      <c r="B6" s="16" t="s">
        <v>16</v>
      </c>
      <c r="C6" s="17" t="s">
        <v>9</v>
      </c>
      <c r="D6" s="17" t="s">
        <v>17</v>
      </c>
      <c r="E6" s="18">
        <v>67164198</v>
      </c>
      <c r="F6" s="18" t="s">
        <v>18</v>
      </c>
    </row>
    <row r="7" ht="19.95" customHeight="1" spans="1:6">
      <c r="A7" s="19"/>
      <c r="B7" s="16" t="s">
        <v>19</v>
      </c>
      <c r="C7" s="17" t="s">
        <v>20</v>
      </c>
      <c r="D7" s="17" t="s">
        <v>21</v>
      </c>
      <c r="E7" s="18">
        <v>65203016</v>
      </c>
      <c r="F7" s="18" t="s">
        <v>22</v>
      </c>
    </row>
    <row r="8" ht="19.95" customHeight="1" spans="1:6">
      <c r="A8" s="19"/>
      <c r="B8" s="16" t="s">
        <v>23</v>
      </c>
      <c r="C8" s="17" t="s">
        <v>24</v>
      </c>
      <c r="D8" s="17" t="s">
        <v>10</v>
      </c>
      <c r="E8" s="18">
        <v>63211011</v>
      </c>
      <c r="F8" s="18" t="s">
        <v>25</v>
      </c>
    </row>
    <row r="9" ht="19.95" customHeight="1" spans="1:6">
      <c r="A9" s="19"/>
      <c r="B9" s="16" t="s">
        <v>26</v>
      </c>
      <c r="C9" s="17" t="s">
        <v>24</v>
      </c>
      <c r="D9" s="17" t="s">
        <v>27</v>
      </c>
      <c r="E9" s="17">
        <v>25805500</v>
      </c>
      <c r="F9" s="17" t="s">
        <v>28</v>
      </c>
    </row>
    <row r="10" s="2" customFormat="1" ht="19.95" customHeight="1" spans="1:6">
      <c r="A10" s="19"/>
      <c r="B10" s="16" t="s">
        <v>29</v>
      </c>
      <c r="C10" s="17" t="s">
        <v>30</v>
      </c>
      <c r="D10" s="17" t="s">
        <v>31</v>
      </c>
      <c r="E10" s="18" t="s">
        <v>32</v>
      </c>
      <c r="F10" s="18" t="s">
        <v>33</v>
      </c>
    </row>
    <row r="11" ht="19.95" customHeight="1" spans="1:6">
      <c r="A11" s="19"/>
      <c r="B11" s="16" t="s">
        <v>34</v>
      </c>
      <c r="C11" s="17" t="s">
        <v>9</v>
      </c>
      <c r="D11" s="17" t="s">
        <v>35</v>
      </c>
      <c r="E11" s="18">
        <v>60126120</v>
      </c>
      <c r="F11" s="18" t="s">
        <v>36</v>
      </c>
    </row>
    <row r="12" s="2" customFormat="1" ht="19.95" customHeight="1" spans="1:6">
      <c r="A12" s="19"/>
      <c r="B12" s="16" t="s">
        <v>37</v>
      </c>
      <c r="C12" s="20" t="s">
        <v>9</v>
      </c>
      <c r="D12" s="20" t="s">
        <v>38</v>
      </c>
      <c r="E12" s="21">
        <v>15692256892</v>
      </c>
      <c r="F12" s="21" t="s">
        <v>39</v>
      </c>
    </row>
    <row r="13" ht="19.95" customHeight="1" spans="1:6">
      <c r="A13" s="19"/>
      <c r="B13" s="16" t="s">
        <v>40</v>
      </c>
      <c r="C13" s="20" t="s">
        <v>41</v>
      </c>
      <c r="D13" s="20" t="s">
        <v>27</v>
      </c>
      <c r="E13" s="21">
        <v>66891284</v>
      </c>
      <c r="F13" s="21" t="s">
        <v>42</v>
      </c>
    </row>
    <row r="14" s="2" customFormat="1" ht="19.95" customHeight="1" spans="1:6">
      <c r="A14" s="19"/>
      <c r="B14" s="22" t="s">
        <v>43</v>
      </c>
      <c r="C14" s="23" t="s">
        <v>9</v>
      </c>
      <c r="D14" s="21" t="s">
        <v>44</v>
      </c>
      <c r="E14" s="21">
        <v>63205276</v>
      </c>
      <c r="F14" s="21" t="s">
        <v>45</v>
      </c>
    </row>
    <row r="15" ht="19.95" customHeight="1" spans="1:6">
      <c r="A15" s="19"/>
      <c r="B15" s="22" t="s">
        <v>46</v>
      </c>
      <c r="C15" s="24" t="s">
        <v>9</v>
      </c>
      <c r="D15" s="24" t="s">
        <v>47</v>
      </c>
      <c r="E15" s="18">
        <v>66300142</v>
      </c>
      <c r="F15" s="18" t="s">
        <v>48</v>
      </c>
    </row>
    <row r="16" ht="26" customHeight="1" spans="1:6">
      <c r="A16" s="19"/>
      <c r="B16" s="22" t="s">
        <v>49</v>
      </c>
      <c r="C16" s="24" t="s">
        <v>9</v>
      </c>
      <c r="D16" s="24" t="s">
        <v>47</v>
      </c>
      <c r="E16" s="18">
        <v>18920421369</v>
      </c>
      <c r="F16" s="18" t="s">
        <v>50</v>
      </c>
    </row>
    <row r="17" ht="19.95" customHeight="1" spans="1:6">
      <c r="A17" s="25"/>
      <c r="B17" s="22" t="s">
        <v>51</v>
      </c>
      <c r="C17" s="24" t="s">
        <v>9</v>
      </c>
      <c r="D17" s="24" t="s">
        <v>52</v>
      </c>
      <c r="E17" s="18">
        <v>66208448</v>
      </c>
      <c r="F17" s="18" t="s">
        <v>53</v>
      </c>
    </row>
    <row r="18" s="3" customFormat="1" ht="19.95" customHeight="1" spans="1:6">
      <c r="A18" s="26" t="s">
        <v>54</v>
      </c>
      <c r="B18" s="27" t="s">
        <v>55</v>
      </c>
      <c r="C18" s="27" t="s">
        <v>13</v>
      </c>
      <c r="D18" s="27" t="s">
        <v>56</v>
      </c>
      <c r="E18" s="27" t="s">
        <v>57</v>
      </c>
      <c r="F18" s="27" t="s">
        <v>58</v>
      </c>
    </row>
    <row r="19" s="2" customFormat="1" ht="28" customHeight="1" spans="1:6">
      <c r="A19" s="15" t="s">
        <v>59</v>
      </c>
      <c r="B19" s="16" t="s">
        <v>60</v>
      </c>
      <c r="C19" s="16" t="s">
        <v>9</v>
      </c>
      <c r="D19" s="16" t="s">
        <v>61</v>
      </c>
      <c r="E19" s="28">
        <v>84112114</v>
      </c>
      <c r="F19" s="28" t="s">
        <v>62</v>
      </c>
    </row>
    <row r="20" s="2" customFormat="1" ht="27" customHeight="1" spans="1:6">
      <c r="A20" s="19"/>
      <c r="B20" s="16" t="s">
        <v>63</v>
      </c>
      <c r="C20" s="16" t="s">
        <v>9</v>
      </c>
      <c r="D20" s="16" t="s">
        <v>64</v>
      </c>
      <c r="E20" s="28">
        <v>24334094</v>
      </c>
      <c r="F20" s="28" t="s">
        <v>65</v>
      </c>
    </row>
    <row r="21" s="2" customFormat="1" ht="29" customHeight="1" spans="1:6">
      <c r="A21" s="19"/>
      <c r="B21" s="22" t="s">
        <v>66</v>
      </c>
      <c r="C21" s="22" t="s">
        <v>9</v>
      </c>
      <c r="D21" s="22" t="s">
        <v>67</v>
      </c>
      <c r="E21" s="28">
        <v>24957871</v>
      </c>
      <c r="F21" s="22" t="s">
        <v>68</v>
      </c>
    </row>
    <row r="22" s="2" customFormat="1" ht="29" customHeight="1" spans="1:6">
      <c r="A22" s="25"/>
      <c r="B22" s="22" t="s">
        <v>69</v>
      </c>
      <c r="C22" s="22" t="s">
        <v>9</v>
      </c>
      <c r="D22" s="22" t="s">
        <v>70</v>
      </c>
      <c r="E22" s="28">
        <v>24520221</v>
      </c>
      <c r="F22" s="28" t="s">
        <v>71</v>
      </c>
    </row>
    <row r="23" s="2" customFormat="1" ht="29" customHeight="1" spans="1:6">
      <c r="A23" s="29" t="s">
        <v>72</v>
      </c>
      <c r="B23" s="30" t="s">
        <v>73</v>
      </c>
      <c r="C23" s="27" t="s">
        <v>9</v>
      </c>
      <c r="D23" s="27" t="s">
        <v>74</v>
      </c>
      <c r="E23" s="27" t="s">
        <v>75</v>
      </c>
      <c r="F23" s="27" t="s">
        <v>76</v>
      </c>
    </row>
    <row r="24" ht="88" customHeight="1" spans="1:6">
      <c r="A24" s="15" t="s">
        <v>77</v>
      </c>
      <c r="B24" s="16" t="s">
        <v>78</v>
      </c>
      <c r="C24" s="16" t="s">
        <v>9</v>
      </c>
      <c r="D24" s="16" t="s">
        <v>79</v>
      </c>
      <c r="E24" s="28">
        <v>60910741</v>
      </c>
      <c r="F24" s="22" t="s">
        <v>80</v>
      </c>
    </row>
    <row r="25" ht="61" customHeight="1" spans="1:6">
      <c r="A25" s="19"/>
      <c r="B25" s="16" t="s">
        <v>81</v>
      </c>
      <c r="C25" s="16" t="s">
        <v>24</v>
      </c>
      <c r="D25" s="16" t="s">
        <v>82</v>
      </c>
      <c r="E25" s="16" t="s">
        <v>83</v>
      </c>
      <c r="F25" s="16" t="s">
        <v>84</v>
      </c>
    </row>
    <row r="26" ht="31" customHeight="1" spans="1:6">
      <c r="A26" s="19"/>
      <c r="B26" s="16" t="s">
        <v>85</v>
      </c>
      <c r="C26" s="16" t="s">
        <v>9</v>
      </c>
      <c r="D26" s="16" t="s">
        <v>86</v>
      </c>
      <c r="E26" s="28" t="s">
        <v>87</v>
      </c>
      <c r="F26" s="16" t="s">
        <v>88</v>
      </c>
    </row>
    <row r="27" ht="25" customHeight="1" spans="1:6">
      <c r="A27" s="19"/>
      <c r="B27" s="16" t="s">
        <v>89</v>
      </c>
      <c r="C27" s="16" t="s">
        <v>90</v>
      </c>
      <c r="D27" s="16" t="s">
        <v>91</v>
      </c>
      <c r="E27" s="16" t="s">
        <v>92</v>
      </c>
      <c r="F27" s="28" t="s">
        <v>93</v>
      </c>
    </row>
    <row r="28" ht="33" customHeight="1" spans="1:6">
      <c r="A28" s="19"/>
      <c r="B28" s="16" t="s">
        <v>89</v>
      </c>
      <c r="C28" s="16" t="s">
        <v>90</v>
      </c>
      <c r="D28" s="16" t="s">
        <v>94</v>
      </c>
      <c r="E28" s="16" t="s">
        <v>92</v>
      </c>
      <c r="F28" s="28" t="s">
        <v>93</v>
      </c>
    </row>
    <row r="29" ht="19.95" customHeight="1" spans="1:6">
      <c r="A29" s="19"/>
      <c r="B29" s="16" t="s">
        <v>95</v>
      </c>
      <c r="C29" s="16" t="s">
        <v>9</v>
      </c>
      <c r="D29" s="16" t="s">
        <v>96</v>
      </c>
      <c r="E29" s="28">
        <v>18622691359</v>
      </c>
      <c r="F29" s="28" t="s">
        <v>97</v>
      </c>
    </row>
    <row r="30" ht="36" customHeight="1" spans="1:6">
      <c r="A30" s="19"/>
      <c r="B30" s="28" t="s">
        <v>98</v>
      </c>
      <c r="C30" s="28" t="s">
        <v>99</v>
      </c>
      <c r="D30" s="22" t="s">
        <v>100</v>
      </c>
      <c r="E30" s="28">
        <v>13207593967</v>
      </c>
      <c r="F30" s="22" t="s">
        <v>101</v>
      </c>
    </row>
    <row r="31" ht="36" customHeight="1" spans="1:6">
      <c r="A31" s="19"/>
      <c r="B31" s="28" t="s">
        <v>102</v>
      </c>
      <c r="C31" s="28" t="s">
        <v>99</v>
      </c>
      <c r="D31" s="22" t="s">
        <v>103</v>
      </c>
      <c r="E31" s="28">
        <v>4009998533</v>
      </c>
      <c r="F31" s="28" t="s">
        <v>104</v>
      </c>
    </row>
    <row r="32" ht="31" customHeight="1" spans="1:6">
      <c r="A32" s="25"/>
      <c r="B32" s="28" t="s">
        <v>105</v>
      </c>
      <c r="C32" s="28" t="s">
        <v>99</v>
      </c>
      <c r="D32" s="28" t="s">
        <v>106</v>
      </c>
      <c r="E32" s="28">
        <v>28410300</v>
      </c>
      <c r="F32" s="22" t="s">
        <v>107</v>
      </c>
    </row>
    <row r="33" ht="34" customHeight="1" spans="1:6">
      <c r="A33" s="31" t="s">
        <v>108</v>
      </c>
      <c r="B33" s="27" t="s">
        <v>109</v>
      </c>
      <c r="C33" s="27" t="s">
        <v>30</v>
      </c>
      <c r="D33" s="27" t="s">
        <v>110</v>
      </c>
      <c r="E33" s="27">
        <v>23627519</v>
      </c>
      <c r="F33" s="27" t="s">
        <v>111</v>
      </c>
    </row>
    <row r="34" ht="43" customHeight="1" spans="1:6">
      <c r="A34" s="32"/>
      <c r="B34" s="27" t="s">
        <v>112</v>
      </c>
      <c r="C34" s="33" t="s">
        <v>113</v>
      </c>
      <c r="D34" s="33" t="s">
        <v>114</v>
      </c>
      <c r="E34" s="34">
        <v>27435950</v>
      </c>
      <c r="F34" s="35" t="s">
        <v>115</v>
      </c>
    </row>
    <row r="35" ht="37" customHeight="1" spans="1:6">
      <c r="A35" s="32"/>
      <c r="B35" s="27" t="s">
        <v>116</v>
      </c>
      <c r="C35" s="27" t="s">
        <v>117</v>
      </c>
      <c r="D35" s="27" t="s">
        <v>118</v>
      </c>
      <c r="E35" s="27">
        <v>23688350</v>
      </c>
      <c r="F35" s="27" t="s">
        <v>119</v>
      </c>
    </row>
    <row r="36" ht="19.95" customHeight="1" spans="1:6">
      <c r="A36" s="32"/>
      <c r="B36" s="34" t="s">
        <v>120</v>
      </c>
      <c r="C36" s="36" t="s">
        <v>121</v>
      </c>
      <c r="D36" s="37"/>
      <c r="E36" s="37"/>
      <c r="F36" s="38"/>
    </row>
    <row r="37" ht="34" customHeight="1" spans="1:6">
      <c r="A37" s="32"/>
      <c r="B37" s="34" t="s">
        <v>122</v>
      </c>
      <c r="C37" s="27" t="s">
        <v>24</v>
      </c>
      <c r="D37" s="27" t="s">
        <v>123</v>
      </c>
      <c r="E37" s="27" t="s">
        <v>124</v>
      </c>
      <c r="F37" s="27" t="s">
        <v>125</v>
      </c>
    </row>
    <row r="38" ht="31" customHeight="1" spans="1:6">
      <c r="A38" s="32"/>
      <c r="B38" s="34" t="s">
        <v>126</v>
      </c>
      <c r="C38" s="27" t="s">
        <v>24</v>
      </c>
      <c r="D38" s="27" t="s">
        <v>127</v>
      </c>
      <c r="E38" s="27">
        <v>23698659</v>
      </c>
      <c r="F38" s="27" t="s">
        <v>128</v>
      </c>
    </row>
    <row r="39" ht="52" customHeight="1" spans="1:6">
      <c r="A39" s="29"/>
      <c r="B39" s="34" t="s">
        <v>129</v>
      </c>
      <c r="C39" s="27" t="s">
        <v>130</v>
      </c>
      <c r="D39" s="27" t="s">
        <v>131</v>
      </c>
      <c r="E39" s="27">
        <v>84665440</v>
      </c>
      <c r="F39" s="27" t="s">
        <v>132</v>
      </c>
    </row>
    <row r="40" ht="19.95" customHeight="1" spans="1:6">
      <c r="A40" s="15" t="s">
        <v>133</v>
      </c>
      <c r="B40" s="16" t="s">
        <v>134</v>
      </c>
      <c r="C40" s="28" t="s">
        <v>135</v>
      </c>
      <c r="D40" s="22" t="s">
        <v>136</v>
      </c>
      <c r="E40" s="28">
        <v>26249321</v>
      </c>
      <c r="F40" s="22" t="s">
        <v>137</v>
      </c>
    </row>
    <row r="41" ht="19.95" customHeight="1" spans="1:6">
      <c r="A41" s="19"/>
      <c r="B41" s="16" t="s">
        <v>138</v>
      </c>
      <c r="C41" s="28" t="s">
        <v>135</v>
      </c>
      <c r="D41" s="22" t="s">
        <v>139</v>
      </c>
      <c r="E41" s="28" t="s">
        <v>140</v>
      </c>
      <c r="F41" s="22" t="s">
        <v>141</v>
      </c>
    </row>
    <row r="42" ht="28" customHeight="1" spans="1:6">
      <c r="A42" s="19"/>
      <c r="B42" s="16" t="s">
        <v>142</v>
      </c>
      <c r="C42" s="28" t="s">
        <v>9</v>
      </c>
      <c r="D42" s="22" t="s">
        <v>143</v>
      </c>
      <c r="E42" s="28">
        <v>15522599120</v>
      </c>
      <c r="F42" s="22" t="s">
        <v>144</v>
      </c>
    </row>
    <row r="43" ht="35" customHeight="1" spans="1:6">
      <c r="A43" s="25"/>
      <c r="B43" s="28" t="s">
        <v>145</v>
      </c>
      <c r="C43" s="28" t="s">
        <v>9</v>
      </c>
      <c r="D43" s="22" t="s">
        <v>146</v>
      </c>
      <c r="E43" s="28">
        <v>15710286120</v>
      </c>
      <c r="F43" s="22" t="s">
        <v>147</v>
      </c>
    </row>
    <row r="44" s="3" customFormat="1" ht="27" customHeight="1" spans="1:6">
      <c r="A44" s="31" t="s">
        <v>148</v>
      </c>
      <c r="B44" s="27" t="s">
        <v>149</v>
      </c>
      <c r="C44" s="27" t="s">
        <v>9</v>
      </c>
      <c r="D44" s="27" t="s">
        <v>27</v>
      </c>
      <c r="E44" s="34">
        <v>86512204</v>
      </c>
      <c r="F44" s="34" t="s">
        <v>150</v>
      </c>
    </row>
    <row r="45" s="3" customFormat="1" ht="84" customHeight="1" spans="1:6">
      <c r="A45" s="32"/>
      <c r="B45" s="30" t="s">
        <v>151</v>
      </c>
      <c r="C45" s="30" t="s">
        <v>152</v>
      </c>
      <c r="D45" s="30" t="s">
        <v>153</v>
      </c>
      <c r="E45" s="34">
        <v>87729595</v>
      </c>
      <c r="F45" s="30" t="s">
        <v>154</v>
      </c>
    </row>
    <row r="46" s="3" customFormat="1" ht="55" customHeight="1" spans="1:6">
      <c r="A46" s="29"/>
      <c r="B46" s="30" t="s">
        <v>155</v>
      </c>
      <c r="C46" s="30" t="s">
        <v>156</v>
      </c>
      <c r="D46" s="30" t="s">
        <v>157</v>
      </c>
      <c r="E46" s="30">
        <v>27214955</v>
      </c>
      <c r="F46" s="30" t="s">
        <v>158</v>
      </c>
    </row>
    <row r="47" ht="19.95" customHeight="1" spans="1:6">
      <c r="A47" s="15" t="s">
        <v>159</v>
      </c>
      <c r="B47" s="16" t="s">
        <v>160</v>
      </c>
      <c r="C47" s="16" t="s">
        <v>90</v>
      </c>
      <c r="D47" s="16" t="s">
        <v>56</v>
      </c>
      <c r="E47" s="28">
        <v>24966267</v>
      </c>
      <c r="F47" s="28" t="s">
        <v>161</v>
      </c>
    </row>
    <row r="48" ht="19.95" customHeight="1" spans="1:6">
      <c r="A48" s="19"/>
      <c r="B48" s="16" t="s">
        <v>162</v>
      </c>
      <c r="C48" s="16" t="s">
        <v>99</v>
      </c>
      <c r="D48" s="16" t="s">
        <v>163</v>
      </c>
      <c r="E48" s="28" t="s">
        <v>164</v>
      </c>
      <c r="F48" s="28" t="s">
        <v>165</v>
      </c>
    </row>
    <row r="49" ht="19.95" customHeight="1" spans="1:6">
      <c r="A49" s="19"/>
      <c r="B49" s="16" t="s">
        <v>166</v>
      </c>
      <c r="C49" s="16" t="s">
        <v>9</v>
      </c>
      <c r="D49" s="16" t="s">
        <v>167</v>
      </c>
      <c r="E49" s="28">
        <v>24390664</v>
      </c>
      <c r="F49" s="28" t="s">
        <v>168</v>
      </c>
    </row>
    <row r="50" ht="19.95" customHeight="1" spans="1:6">
      <c r="A50" s="25"/>
      <c r="B50" s="22" t="s">
        <v>169</v>
      </c>
      <c r="C50" s="22" t="s">
        <v>9</v>
      </c>
      <c r="D50" s="22" t="s">
        <v>170</v>
      </c>
      <c r="E50" s="28">
        <v>24832068</v>
      </c>
      <c r="F50" s="28" t="s">
        <v>171</v>
      </c>
    </row>
    <row r="51" ht="19.95" customHeight="1" spans="1:6">
      <c r="A51" s="31" t="s">
        <v>172</v>
      </c>
      <c r="B51" s="27" t="s">
        <v>173</v>
      </c>
      <c r="C51" s="27" t="s">
        <v>90</v>
      </c>
      <c r="D51" s="27" t="s">
        <v>174</v>
      </c>
      <c r="E51" s="27" t="s">
        <v>175</v>
      </c>
      <c r="F51" s="27" t="s">
        <v>176</v>
      </c>
    </row>
    <row r="52" ht="19.95" customHeight="1" spans="1:6">
      <c r="A52" s="32"/>
      <c r="B52" s="27" t="s">
        <v>177</v>
      </c>
      <c r="C52" s="27" t="s">
        <v>13</v>
      </c>
      <c r="D52" s="27" t="s">
        <v>163</v>
      </c>
      <c r="E52" s="27" t="s">
        <v>178</v>
      </c>
      <c r="F52" s="39" t="s">
        <v>179</v>
      </c>
    </row>
    <row r="53" ht="19.95" customHeight="1" spans="1:6">
      <c r="A53" s="32"/>
      <c r="B53" s="27" t="s">
        <v>180</v>
      </c>
      <c r="C53" s="27" t="s">
        <v>99</v>
      </c>
      <c r="D53" s="27" t="s">
        <v>181</v>
      </c>
      <c r="E53" s="27">
        <v>23980795</v>
      </c>
      <c r="F53" s="27" t="s">
        <v>182</v>
      </c>
    </row>
    <row r="54" ht="19.95" customHeight="1" spans="1:6">
      <c r="A54" s="29"/>
      <c r="B54" s="27" t="s">
        <v>183</v>
      </c>
      <c r="C54" s="27" t="s">
        <v>9</v>
      </c>
      <c r="D54" s="27" t="s">
        <v>184</v>
      </c>
      <c r="E54" s="27">
        <v>87910815</v>
      </c>
      <c r="F54" s="27" t="s">
        <v>185</v>
      </c>
    </row>
    <row r="55" s="2" customFormat="1" ht="19.95" customHeight="1" spans="1:6">
      <c r="A55" s="40" t="s">
        <v>186</v>
      </c>
      <c r="B55" s="16" t="s">
        <v>187</v>
      </c>
      <c r="C55" s="16" t="s">
        <v>13</v>
      </c>
      <c r="D55" s="16" t="s">
        <v>188</v>
      </c>
      <c r="E55" s="16">
        <v>58830009</v>
      </c>
      <c r="F55" s="16" t="s">
        <v>189</v>
      </c>
    </row>
    <row r="56" s="2" customFormat="1" ht="110" customHeight="1" spans="1:8">
      <c r="A56" s="26" t="s">
        <v>190</v>
      </c>
      <c r="B56" s="27" t="s">
        <v>191</v>
      </c>
      <c r="C56" s="41" t="s">
        <v>192</v>
      </c>
      <c r="D56" s="41" t="s">
        <v>193</v>
      </c>
      <c r="E56" s="42">
        <v>87787351</v>
      </c>
      <c r="F56" s="30" t="s">
        <v>194</v>
      </c>
      <c r="G56" s="43"/>
      <c r="H56" s="43"/>
    </row>
    <row r="57" s="4" customFormat="1" ht="39" customHeight="1" spans="1:8">
      <c r="A57" s="15" t="s">
        <v>195</v>
      </c>
      <c r="B57" s="16" t="s">
        <v>196</v>
      </c>
      <c r="C57" s="20" t="s">
        <v>197</v>
      </c>
      <c r="D57" s="44" t="s">
        <v>198</v>
      </c>
      <c r="E57" s="45">
        <v>26803333</v>
      </c>
      <c r="F57" s="28" t="s">
        <v>199</v>
      </c>
      <c r="G57" s="46"/>
      <c r="H57" s="46"/>
    </row>
    <row r="58" s="5" customFormat="1" ht="19.95" customHeight="1" spans="1:8">
      <c r="A58" s="19"/>
      <c r="B58" s="16" t="s">
        <v>200</v>
      </c>
      <c r="C58" s="16" t="s">
        <v>9</v>
      </c>
      <c r="D58" s="16" t="s">
        <v>201</v>
      </c>
      <c r="E58" s="47">
        <v>60971057</v>
      </c>
      <c r="F58" s="28" t="s">
        <v>202</v>
      </c>
      <c r="G58" s="48"/>
      <c r="H58" s="48"/>
    </row>
    <row r="59" s="6" customFormat="1" ht="19.95" customHeight="1" spans="1:8">
      <c r="A59" s="19"/>
      <c r="B59" s="16" t="s">
        <v>203</v>
      </c>
      <c r="C59" s="16" t="s">
        <v>9</v>
      </c>
      <c r="D59" s="16" t="s">
        <v>204</v>
      </c>
      <c r="E59" s="28">
        <v>26686666</v>
      </c>
      <c r="F59" s="22" t="s">
        <v>205</v>
      </c>
      <c r="G59" s="49"/>
      <c r="H59" s="49"/>
    </row>
    <row r="60" s="5" customFormat="1" ht="19.95" customHeight="1" spans="1:8">
      <c r="A60" s="25"/>
      <c r="B60" s="16" t="s">
        <v>206</v>
      </c>
      <c r="C60" s="16" t="s">
        <v>207</v>
      </c>
      <c r="D60" s="16" t="s">
        <v>208</v>
      </c>
      <c r="E60" s="47" t="s">
        <v>209</v>
      </c>
      <c r="F60" s="28" t="s">
        <v>210</v>
      </c>
      <c r="G60" s="50"/>
      <c r="H60" s="50"/>
    </row>
    <row r="61" s="2" customFormat="1" ht="19.95" customHeight="1" spans="1:6">
      <c r="A61" s="31" t="s">
        <v>211</v>
      </c>
      <c r="B61" s="27" t="s">
        <v>212</v>
      </c>
      <c r="C61" s="27" t="s">
        <v>213</v>
      </c>
      <c r="D61" s="27" t="s">
        <v>214</v>
      </c>
      <c r="E61" s="51">
        <v>82108900</v>
      </c>
      <c r="F61" s="34" t="s">
        <v>215</v>
      </c>
    </row>
    <row r="62" s="2" customFormat="1" ht="19.95" customHeight="1" spans="1:6">
      <c r="A62" s="32"/>
      <c r="B62" s="27" t="s">
        <v>216</v>
      </c>
      <c r="C62" s="27" t="s">
        <v>9</v>
      </c>
      <c r="D62" s="27" t="s">
        <v>217</v>
      </c>
      <c r="E62" s="27" t="s">
        <v>218</v>
      </c>
      <c r="F62" s="27" t="s">
        <v>219</v>
      </c>
    </row>
    <row r="63" s="2" customFormat="1" ht="49" customHeight="1" spans="1:6">
      <c r="A63" s="32"/>
      <c r="B63" s="34" t="s">
        <v>220</v>
      </c>
      <c r="C63" s="52" t="s">
        <v>220</v>
      </c>
      <c r="D63" s="53" t="s">
        <v>221</v>
      </c>
      <c r="E63" s="54">
        <v>13102094144</v>
      </c>
      <c r="F63" s="53" t="s">
        <v>222</v>
      </c>
    </row>
    <row r="64" s="2" customFormat="1" ht="19.95" customHeight="1" spans="1:6">
      <c r="A64" s="32"/>
      <c r="B64" s="55" t="s">
        <v>223</v>
      </c>
      <c r="C64" s="55" t="s">
        <v>9</v>
      </c>
      <c r="D64" s="55" t="s">
        <v>163</v>
      </c>
      <c r="E64" s="30" t="s">
        <v>224</v>
      </c>
      <c r="F64" s="30" t="s">
        <v>225</v>
      </c>
    </row>
    <row r="65" s="2" customFormat="1" ht="19.95" customHeight="1" spans="1:6">
      <c r="A65" s="29"/>
      <c r="B65" s="30" t="s">
        <v>226</v>
      </c>
      <c r="C65" s="30" t="s">
        <v>9</v>
      </c>
      <c r="D65" s="30" t="s">
        <v>227</v>
      </c>
      <c r="E65" s="34">
        <v>59672592</v>
      </c>
      <c r="F65" s="34" t="s">
        <v>228</v>
      </c>
    </row>
    <row r="66" ht="19.95" customHeight="1" spans="1:6">
      <c r="A66" s="15" t="s">
        <v>229</v>
      </c>
      <c r="B66" s="16" t="s">
        <v>230</v>
      </c>
      <c r="C66" s="16" t="s">
        <v>231</v>
      </c>
      <c r="D66" s="16" t="s">
        <v>232</v>
      </c>
      <c r="E66" s="28">
        <v>69560770</v>
      </c>
      <c r="F66" s="28" t="s">
        <v>233</v>
      </c>
    </row>
    <row r="67" ht="40" customHeight="1" spans="1:6">
      <c r="A67" s="25"/>
      <c r="B67" s="28" t="s">
        <v>234</v>
      </c>
      <c r="C67" s="16" t="s">
        <v>9</v>
      </c>
      <c r="D67" s="16" t="s">
        <v>235</v>
      </c>
      <c r="E67" s="28">
        <v>69110538</v>
      </c>
      <c r="F67" s="28" t="s">
        <v>236</v>
      </c>
    </row>
    <row r="68" ht="32" customHeight="1" spans="1:6">
      <c r="A68" s="26" t="s">
        <v>237</v>
      </c>
      <c r="B68" s="27" t="s">
        <v>238</v>
      </c>
      <c r="C68" s="27" t="s">
        <v>99</v>
      </c>
      <c r="D68" s="27" t="s">
        <v>239</v>
      </c>
      <c r="E68" s="34">
        <v>29671662</v>
      </c>
      <c r="F68" s="30" t="s">
        <v>240</v>
      </c>
    </row>
    <row r="69" ht="34" customHeight="1" spans="1:6">
      <c r="A69" s="15" t="s">
        <v>241</v>
      </c>
      <c r="B69" s="16" t="s">
        <v>242</v>
      </c>
      <c r="C69" s="16" t="s">
        <v>30</v>
      </c>
      <c r="D69" s="16" t="s">
        <v>243</v>
      </c>
      <c r="E69" s="28">
        <v>68924031</v>
      </c>
      <c r="F69" s="22" t="s">
        <v>244</v>
      </c>
    </row>
    <row r="70" ht="19.95" customHeight="1" spans="1:6">
      <c r="A70" s="25"/>
      <c r="B70" s="16" t="s">
        <v>245</v>
      </c>
      <c r="C70" s="16" t="s">
        <v>9</v>
      </c>
      <c r="D70" s="16" t="s">
        <v>246</v>
      </c>
      <c r="E70" s="16">
        <v>68921225</v>
      </c>
      <c r="F70" s="16" t="s">
        <v>247</v>
      </c>
    </row>
    <row r="71" ht="67" customHeight="1" spans="1:6">
      <c r="A71" s="31" t="s">
        <v>248</v>
      </c>
      <c r="B71" s="27" t="s">
        <v>249</v>
      </c>
      <c r="C71" s="56" t="s">
        <v>90</v>
      </c>
      <c r="D71" s="57" t="s">
        <v>250</v>
      </c>
      <c r="E71" s="56">
        <v>82899926</v>
      </c>
      <c r="F71" s="57" t="s">
        <v>251</v>
      </c>
    </row>
    <row r="72" ht="24" customHeight="1" spans="1:6">
      <c r="A72" s="29"/>
      <c r="B72" s="27" t="s">
        <v>252</v>
      </c>
      <c r="C72" s="36" t="s">
        <v>9</v>
      </c>
      <c r="D72" s="27" t="s">
        <v>253</v>
      </c>
      <c r="E72" s="34">
        <v>82833967</v>
      </c>
      <c r="F72" s="34" t="s">
        <v>254</v>
      </c>
    </row>
  </sheetData>
  <mergeCells count="21">
    <mergeCell ref="A1:F1"/>
    <mergeCell ref="C36:F36"/>
    <mergeCell ref="A2:A3"/>
    <mergeCell ref="A4:A17"/>
    <mergeCell ref="A19:A22"/>
    <mergeCell ref="A24:A32"/>
    <mergeCell ref="A33:A39"/>
    <mergeCell ref="A40:A43"/>
    <mergeCell ref="A44:A46"/>
    <mergeCell ref="A47:A50"/>
    <mergeCell ref="A51:A54"/>
    <mergeCell ref="A57:A60"/>
    <mergeCell ref="A61:A65"/>
    <mergeCell ref="A66:A67"/>
    <mergeCell ref="A69:A70"/>
    <mergeCell ref="A71:A72"/>
    <mergeCell ref="B2:B3"/>
    <mergeCell ref="C2:C3"/>
    <mergeCell ref="D2:D3"/>
    <mergeCell ref="E2:E3"/>
    <mergeCell ref="F2:F3"/>
  </mergeCells>
  <conditionalFormatting sqref="B4">
    <cfRule type="duplicateValues" dxfId="0" priority="8"/>
  </conditionalFormatting>
  <conditionalFormatting sqref="C4:D4">
    <cfRule type="duplicateValues" dxfId="0" priority="2"/>
  </conditionalFormatting>
  <conditionalFormatting sqref="B46">
    <cfRule type="duplicateValues" dxfId="0" priority="4"/>
  </conditionalFormatting>
  <conditionalFormatting sqref="C46:F46">
    <cfRule type="duplicateValues" dxfId="0" priority="3"/>
  </conditionalFormatting>
  <conditionalFormatting sqref="B9:B11">
    <cfRule type="duplicateValues" dxfId="0" priority="5"/>
  </conditionalFormatting>
  <conditionalFormatting sqref="C9:D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心理门诊（69家）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Free Loop </cp:lastModifiedBy>
  <dcterms:created xsi:type="dcterms:W3CDTF">2023-05-12T19:15:00Z</dcterms:created>
  <dcterms:modified xsi:type="dcterms:W3CDTF">2025-10-17T09:57:48Z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BA2117C7F8324BEC9AA04981CBFBF915_13</vt:lpwstr>
  </property>
</Properties>
</file>