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<sst xmlns="http://schemas.openxmlformats.org/spreadsheetml/2006/main" count="67" uniqueCount="30">
  <si>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</si>
  <si>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</si>
  <si>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</si>
  <si>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</si>
  <si>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</si>
  <si>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</si>
  <si>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</si>
  <si>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</si>
  <si>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</si>
  <si>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</si>
  <si>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</si>
  <si>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天津市君洁消毒服务有限公司</t>
  </si>
  <si>
    <t>91120223093466175W</t>
  </si>
  <si>
    <t>天津市卫生健康监督所</t>
  </si>
  <si>
    <t>餐具饮具集中消毒</t>
  </si>
  <si>
    <t>未发现违法事实</t>
  </si>
  <si>
    <t>/</t>
  </si>
  <si>
    <t>天津市静海区美洁康餐具消毒厂</t>
  </si>
  <si>
    <t>92120223MA065RLFXW</t>
  </si>
  <si>
    <t>天津市静海区每日康餐具消毒有限公司</t>
  </si>
  <si>
    <t>91120223MA05W6UT0F</t>
  </si>
  <si>
    <t>天津市静海区恒泉祥餐具消毒服务中心</t>
  </si>
  <si>
    <t>92120223L34569169A</t>
  </si>
  <si>
    <t>天津市东丽区丽贤小学</t>
  </si>
  <si>
    <t>12120110MB1M87806E</t>
  </si>
  <si>
    <t>学校卫生</t>
  </si>
  <si>
    <t>南开大学附属中学</t>
  </si>
  <si>
    <t>12120104401359401K</t>
  </si>
  <si>
    <t>天津市和平区鞍山道小学</t>
  </si>
  <si>
    <t>12120101401215029X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</si>
</sst>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9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0" fillId="12" borderId="4" applyNumberFormat="false" applyAlignment="false" applyProtection="false">
      <alignment vertical="center"/>
    </xf>
    <xf numFmtId="0" fontId="12" fillId="14" borderId="5" applyNumberForma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21" fillId="12" borderId="9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2" topLeftCell="A3" activePane="bottomLeft" state="frozen"/>
      <selection/>
      <selection pane="bottomLeft" activeCell="D13" sqref="D13"/>
    </sheetView>
  </sheetViews>
  <sheetFormatPr defaultColWidth="9" defaultRowHeight="18.75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5" style="2" customWidth="true"/>
    <col min="6" max="6" width="18.125" style="3" customWidth="true"/>
    <col min="7" max="7" width="41.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8" t="s">
        <v>12</v>
      </c>
      <c r="D3" s="7" t="s">
        <v>13</v>
      </c>
      <c r="E3" s="7" t="s">
        <v>14</v>
      </c>
      <c r="F3" s="11">
        <v>45106</v>
      </c>
      <c r="G3" s="7" t="s">
        <v>15</v>
      </c>
      <c r="H3" s="7" t="s">
        <v>16</v>
      </c>
      <c r="I3" s="7" t="s">
        <v>16</v>
      </c>
      <c r="J3" s="7" t="s">
        <v>16</v>
      </c>
    </row>
    <row r="4" spans="1:10">
      <c r="A4" s="8">
        <v>2</v>
      </c>
      <c r="B4" s="7" t="s">
        <v>17</v>
      </c>
      <c r="C4" s="8" t="s">
        <v>18</v>
      </c>
      <c r="D4" s="8" t="s">
        <v>13</v>
      </c>
      <c r="E4" s="8" t="s">
        <v>14</v>
      </c>
      <c r="F4" s="12">
        <v>45106</v>
      </c>
      <c r="G4" s="7" t="s">
        <v>15</v>
      </c>
      <c r="H4" s="7" t="s">
        <v>16</v>
      </c>
      <c r="I4" s="7" t="s">
        <v>16</v>
      </c>
      <c r="J4" s="7" t="s">
        <v>16</v>
      </c>
    </row>
    <row r="5" ht="37.5" spans="1:10">
      <c r="A5" s="8">
        <v>3</v>
      </c>
      <c r="B5" s="7" t="s">
        <v>19</v>
      </c>
      <c r="C5" s="8" t="s">
        <v>20</v>
      </c>
      <c r="D5" s="8" t="s">
        <v>13</v>
      </c>
      <c r="E5" s="8" t="s">
        <v>14</v>
      </c>
      <c r="F5" s="12">
        <v>45106</v>
      </c>
      <c r="G5" s="7" t="s">
        <v>15</v>
      </c>
      <c r="H5" s="7" t="s">
        <v>16</v>
      </c>
      <c r="I5" s="7" t="s">
        <v>16</v>
      </c>
      <c r="J5" s="7" t="s">
        <v>16</v>
      </c>
    </row>
    <row r="6" ht="37.5" spans="1:10">
      <c r="A6" s="8">
        <v>4</v>
      </c>
      <c r="B6" s="8" t="s">
        <v>21</v>
      </c>
      <c r="C6" s="8" t="s">
        <v>22</v>
      </c>
      <c r="D6" s="8" t="s">
        <v>13</v>
      </c>
      <c r="E6" s="8" t="s">
        <v>14</v>
      </c>
      <c r="F6" s="12">
        <v>45106</v>
      </c>
      <c r="G6" s="8" t="s">
        <v>15</v>
      </c>
      <c r="H6" s="7" t="s">
        <v>16</v>
      </c>
      <c r="I6" s="7" t="s">
        <v>16</v>
      </c>
      <c r="J6" s="7" t="s">
        <v>16</v>
      </c>
    </row>
    <row r="7" spans="1:10">
      <c r="A7" s="8">
        <v>5</v>
      </c>
      <c r="B7" s="8" t="s">
        <v>23</v>
      </c>
      <c r="C7" s="8" t="s">
        <v>24</v>
      </c>
      <c r="D7" s="7" t="s">
        <v>13</v>
      </c>
      <c r="E7" s="8" t="s">
        <v>25</v>
      </c>
      <c r="F7" s="12">
        <v>45103</v>
      </c>
      <c r="G7" s="8" t="s">
        <v>15</v>
      </c>
      <c r="H7" s="7" t="s">
        <v>16</v>
      </c>
      <c r="I7" s="7" t="s">
        <v>16</v>
      </c>
      <c r="J7" s="7" t="s">
        <v>16</v>
      </c>
    </row>
    <row r="8" spans="1:10">
      <c r="A8" s="8">
        <v>6</v>
      </c>
      <c r="B8" s="8" t="s">
        <v>26</v>
      </c>
      <c r="C8" s="8" t="s">
        <v>27</v>
      </c>
      <c r="D8" s="7" t="s">
        <v>13</v>
      </c>
      <c r="E8" s="8" t="s">
        <v>25</v>
      </c>
      <c r="F8" s="12">
        <v>45098</v>
      </c>
      <c r="G8" s="8" t="s">
        <v>15</v>
      </c>
      <c r="H8" s="7" t="s">
        <v>16</v>
      </c>
      <c r="I8" s="7" t="s">
        <v>16</v>
      </c>
      <c r="J8" s="7" t="s">
        <v>16</v>
      </c>
    </row>
    <row r="9" spans="1:10">
      <c r="A9" s="8">
        <v>7</v>
      </c>
      <c r="B9" s="8" t="s">
        <v>28</v>
      </c>
      <c r="C9" s="8" t="s">
        <v>29</v>
      </c>
      <c r="D9" s="7" t="s">
        <v>13</v>
      </c>
      <c r="E9" s="8" t="s">
        <v>25</v>
      </c>
      <c r="F9" s="12">
        <v>45096</v>
      </c>
      <c r="G9" s="8" t="s">
        <v>15</v>
      </c>
      <c r="H9" s="7" t="s">
        <v>16</v>
      </c>
      <c r="I9" s="7" t="s">
        <v>16</v>
      </c>
      <c r="J9" s="7" t="s">
        <v>16</v>
      </c>
    </row>
  </sheetData>
  <autoFilter ref="B2:J3">
    <sortState ref="B2:J3">
      <sortCondition ref="E2"/>
    </sortState>
    <extLst/>
  </autoFilter>
  <sortState ref="B3:J11">
    <sortCondition ref="F3"/>
  </sortState>
  <dataValidations count="10">
    <dataValidation allowBlank="1" showInputMessage="1" showErrorMessage="1" promptTitle="录入提示" prompt="填写“未发现违法事实”或“经营关闭”或“发现问题已责令改正（+具体问题情况）”" sqref="G2:G6 G7:G9 G10:G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6 C7:C9 C10:C1048576"/>
    <dataValidation allowBlank="1" showInputMessage="1" showErrorMessage="1" promptTitle="警示提示" prompt="录入内容后请再次核对信息“是否为全称”“是否完全准确”" sqref="B2:B6 B7:B9 B10:B1048576"/>
    <dataValidation allowBlank="1" showInputMessage="1" showErrorMessage="1" promptTitle="录入提示" prompt="填写“合格”或“不合格”，不合格的将具体结果填入。“不合格（+具体指标结果）”" sqref="J7 J8 J9 J2:J6 J10:J1048576"/>
    <dataValidation allowBlank="1" showInputMessage="1" showErrorMessage="1" promptTitle="录入提示" prompt="不涉及检测的填写“/”，涉及检测的日期格式为“2023/X/X”" sqref="H7 H8 H9 H2:H6 H10:H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="填写“天津市卫生健康监督所”" sqref="D7 D3:D6 D8:D9 D10:D1048576"/>
    <dataValidation allowBlank="1" showInputMessage="1" showErrorMessage="1" promptTitle="录入提示" prompt="检测机构全称" sqref="I7 I8 I9 I2:I6 I10:I1048576"/>
    <dataValidation allowBlank="1" showInputMessage="1" showErrorMessage="1" promptTitle="录入提示" prompt="格式为“2023/X/X”" sqref="F7 F2:F6 F8:F9 F10:F1048576"/>
    <dataValidation type="list" allowBlank="1" showInputMessage="1" showErrorMessage="1" sqref="E7 E2:E6 E8:E9 E10:E1048576">
      <formula1>"餐具饮具集中消毒,传染病防治,放射卫生,妇幼卫生,供水机构,公共场所,消毒管理,学校卫生,医疗卫生,职业卫生,中医药卫生,精神卫生"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2020-09-16T22:14:00Z</dcterms:created>
  <dcterms:modified xsi:type="dcterms:W3CDTF">2023-07-07T09:30:39Z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